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Nov 2020" sheetId="1" r:id="rId4"/>
    <sheet name="Line work-Nov 2020" sheetId="2" r:id="rId5"/>
    <sheet name="Production-Dec 2020" sheetId="3" r:id="rId6"/>
    <sheet name="Line work-Dec 2020" sheetId="4" r:id="rId7"/>
    <sheet name="Summary" sheetId="5" r:id="rId8"/>
  </sheets>
  <definedNames>
    <definedName name="_xlnm._FilterDatabase" localSheetId="0" hidden="1">'Production-Nov 2020'!$A$3:$AJ$3</definedName>
    <definedName name="_xlnm._FilterDatabase" localSheetId="1" hidden="1">'Line work-Nov 2020'!$B$4:$AI$4</definedName>
    <definedName name="_xlnm._FilterDatabase" localSheetId="2" hidden="1">'Production-Dec 2020'!$A$3:$AK$3</definedName>
    <definedName name="_xlnm._FilterDatabase" localSheetId="3" hidden="1">'Line work-Dec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<sst xmlns="http://schemas.openxmlformats.org/spreadsheetml/2006/main" uniqueCount="2345">
  <si>
    <t>Plan November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</si>
  <si>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</si>
  <si>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</si>
  <si>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</si>
  <si>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</si>
  <si>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</si>
  <si>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</si>
  <si>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</si>
  <si>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</si>
  <si>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</si>
  <si>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</si>
  <si>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</si>
  <si>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</si>
  <si>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</si>
  <si>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</si>
  <si>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</si>
  <si>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</si>
  <si>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</si>
  <si>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</si>
  <si>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</si>
  <si>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</si>
  <si>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</si>
  <si>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</si>
  <si>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</si>
  <si>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</si>
  <si>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</si>
  <si>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</si>
  <si>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</si>
  <si>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</si>
  <si>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</si>
  <si>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</si>
  <si>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</si>
  <si>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</si>
  <si>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</si>
  <si>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</si>
  <si>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</si>
  <si>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</si>
  <si>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</si>
  <si>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</si>
  <si>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</si>
  <si>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</si>
  <si>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</si>
  <si>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</si>
  <si>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</si>
  <si>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</si>
  <si>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</si>
  <si>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</si>
  <si>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</si>
  <si>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</si>
  <si>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</si>
  <si>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</si>
  <si>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</si>
  <si>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</si>
  <si>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</si>
  <si>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</si>
  <si>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</si>
  <si>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</si>
  <si>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</si>
  <si>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</si>
  <si>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</si>
  <si>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</si>
  <si>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</si>
  <si>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</si>
  <si>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</si>
  <si>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</si>
  <si>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</si>
  <si>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</si>
  <si>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</si>
  <si>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</si>
  <si>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</si>
  <si>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</si>
  <si>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</si>
  <si>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</si>
  <si>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</si>
  <si>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</si>
  <si>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</si>
  <si>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</si>
  <si>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</si>
  <si>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</si>
  <si>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</si>
  <si>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</si>
  <si>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</si>
  <si>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</si>
  <si>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</si>
  <si>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</si>
  <si>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</si>
  <si>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</si>
  <si>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</si>
  <si>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</si>
  <si>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</si>
  <si>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</si>
  <si>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</si>
  <si>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</si>
  <si>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</si>
  <si>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</si>
  <si>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</si>
  <si>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</si>
  <si>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</si>
  <si>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</si>
  <si>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</si>
  <si>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</si>
  <si>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</si>
  <si>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</si>
  <si>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</si>
  <si>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</si>
  <si>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</si>
  <si>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</si>
  <si>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</si>
  <si>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</si>
  <si>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</si>
  <si>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</si>
  <si>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</si>
  <si>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</si>
  <si>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</si>
  <si>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</si>
  <si>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</si>
  <si>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</si>
  <si>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</si>
  <si>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</si>
  <si>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</si>
  <si>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</si>
  <si>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</si>
  <si>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</si>
  <si>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</si>
  <si>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</si>
  <si>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</si>
  <si>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</si>
  <si>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</si>
  <si>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</si>
  <si>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</si>
  <si>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</si>
  <si>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</si>
  <si>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</si>
  <si>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</si>
  <si>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</si>
  <si>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</si>
  <si>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</si>
  <si>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</si>
  <si>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</si>
  <si>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</si>
  <si>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</si>
  <si>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</si>
  <si>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</si>
  <si>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</si>
  <si>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</si>
  <si>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</si>
  <si>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</si>
  <si>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</si>
  <si>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</si>
  <si>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</si>
  <si>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</si>
  <si>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</si>
  <si>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</si>
  <si>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</si>
  <si>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</si>
  <si>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</si>
  <si>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</si>
  <si>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</si>
  <si>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</si>
  <si>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</si>
  <si>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</si>
  <si>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</si>
  <si>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</si>
  <si>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</si>
  <si>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</si>
  <si>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</si>
  <si>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</si>
  <si>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</si>
  <si>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</si>
  <si>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</si>
  <si>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</si>
  <si>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</si>
  <si>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</si>
  <si>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</si>
  <si>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</si>
  <si>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</si>
  <si>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</si>
  <si>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</si>
  <si>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</si>
  <si>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</si>
  <si>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</si>
  <si>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</si>
  <si>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</si>
  <si>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</si>
  <si>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</si>
  <si>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</si>
  <si>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</si>
  <si>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</si>
  <si>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</si>
  <si>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</si>
  <si>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</si>
  <si>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</si>
  <si>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</si>
  <si>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</si>
  <si>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</si>
  <si>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</si>
  <si>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</si>
  <si>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</si>
  <si>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</si>
  <si>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</si>
  <si>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</si>
  <si>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</si>
  <si>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</si>
  <si>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</si>
  <si>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</si>
  <si>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</si>
  <si>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</si>
  <si>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</si>
  <si>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</si>
  <si>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</si>
  <si>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</si>
  <si>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</si>
  <si>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</si>
  <si>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</si>
  <si>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</si>
  <si>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</si>
  <si>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</si>
  <si>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</si>
  <si>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</si>
  <si>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</si>
  <si>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</si>
  <si>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</si>
  <si>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</si>
  <si>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</si>
  <si>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</si>
  <si>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</si>
  <si>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</si>
  <si>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</si>
  <si>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</si>
  <si>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</si>
  <si>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</si>
  <si>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</si>
  <si>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</si>
  <si>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</si>
  <si>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</si>
  <si>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</si>
  <si>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</si>
  <si>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</si>
  <si>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</si>
  <si>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</si>
  <si>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</si>
  <si>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</si>
  <si>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</si>
  <si>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</si>
  <si>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</si>
  <si>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</si>
  <si>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</si>
  <si>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</si>
  <si>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</si>
  <si>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</si>
  <si>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</si>
  <si>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</si>
  <si>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</si>
  <si>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</si>
  <si>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</si>
  <si>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</si>
  <si>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</si>
  <si>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</si>
  <si>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</si>
  <si>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</si>
  <si>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</si>
  <si>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</si>
  <si>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</si>
  <si>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</si>
  <si>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</si>
  <si>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</si>
  <si>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</si>
  <si>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</si>
  <si>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</si>
  <si>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</si>
  <si>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</si>
  <si>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</si>
  <si>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</si>
  <si>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</si>
  <si>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</si>
  <si>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</si>
  <si>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</si>
  <si>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</si>
  <si>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</si>
  <si>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</si>
  <si>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</si>
  <si>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</si>
  <si>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</si>
  <si>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</si>
  <si>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</si>
  <si>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</si>
  <si>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</si>
  <si>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</si>
  <si>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</si>
  <si>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</si>
  <si>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</si>
  <si>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</si>
  <si>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</si>
  <si>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</si>
  <si>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</si>
  <si>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</si>
  <si>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</si>
  <si>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</si>
  <si>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</si>
  <si>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</si>
  <si>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</si>
  <si>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</si>
  <si>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</si>
  <si>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</si>
  <si>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</si>
  <si>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</si>
  <si>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</si>
  <si>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</si>
  <si>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</si>
  <si>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</si>
  <si>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</si>
  <si>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</si>
  <si>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</si>
  <si>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</si>
  <si>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</si>
  <si>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</si>
  <si>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</si>
  <si>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</si>
  <si>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</si>
  <si>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</si>
  <si>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</si>
  <si>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</si>
  <si>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</si>
  <si>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</si>
  <si>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</si>
  <si>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</si>
  <si>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</si>
  <si>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</si>
  <si>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</si>
  <si>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</si>
  <si>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</si>
  <si>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</si>
  <si>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</si>
  <si>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</si>
  <si>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</si>
  <si>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</si>
  <si>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</si>
  <si>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</si>
  <si>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</si>
  <si>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</si>
  <si>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</si>
  <si>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</si>
  <si>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</si>
  <si>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</si>
  <si>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</si>
  <si>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</si>
  <si>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</si>
  <si>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</si>
  <si>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</si>
  <si>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</si>
  <si>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</si>
  <si>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</si>
  <si>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</si>
  <si>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</si>
  <si>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</si>
  <si>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</si>
  <si>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</si>
  <si>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</si>
  <si>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</si>
  <si>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</si>
  <si>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</si>
  <si>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</si>
  <si>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</si>
  <si>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</si>
  <si>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</si>
  <si>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</si>
  <si>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</si>
  <si>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</si>
  <si>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</si>
  <si>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</si>
  <si>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</si>
  <si>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</si>
  <si>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</si>
  <si>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</si>
  <si>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</si>
  <si>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</si>
  <si>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</si>
  <si>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</si>
  <si>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</si>
  <si>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</si>
  <si>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</si>
  <si>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</si>
  <si>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</si>
  <si>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</si>
  <si>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</si>
  <si>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</si>
  <si>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</si>
  <si>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</si>
  <si>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</si>
  <si>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</si>
  <si>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</si>
  <si>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</si>
  <si>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</si>
  <si>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</si>
  <si>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</si>
  <si>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</si>
  <si>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</si>
  <si>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</si>
  <si>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</si>
  <si>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</si>
  <si>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</si>
  <si>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</si>
  <si>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</si>
  <si>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</si>
  <si>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</si>
  <si>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</si>
  <si>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</si>
  <si>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</si>
  <si>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</si>
  <si>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</si>
  <si>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</si>
  <si>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</si>
  <si>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</si>
  <si>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</si>
  <si>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</si>
  <si>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</si>
  <si>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</si>
  <si>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</si>
  <si>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</si>
  <si>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</si>
  <si>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</si>
  <si>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</si>
  <si>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</si>
  <si>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</si>
  <si>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</si>
  <si>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</si>
  <si>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</si>
  <si>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</si>
  <si>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</si>
  <si>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</si>
  <si>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</si>
  <si>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</si>
  <si>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</si>
  <si>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</si>
  <si>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</si>
  <si>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</si>
  <si>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</si>
  <si>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</si>
  <si>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</si>
  <si>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</si>
  <si>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</si>
  <si>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</si>
  <si>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</si>
  <si>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</si>
  <si>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</si>
  <si>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</si>
  <si>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</si>
  <si>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</si>
  <si>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</si>
  <si>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</si>
  <si>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</si>
  <si>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</si>
  <si>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</si>
  <si>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</si>
  <si>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</si>
  <si>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</si>
  <si>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</si>
  <si>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</si>
  <si>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</si>
  <si>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</si>
  <si>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</si>
  <si>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</si>
  <si>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</si>
  <si>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</si>
  <si>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</si>
  <si>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</si>
  <si>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</si>
  <si>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</si>
  <si>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</si>
  <si>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</si>
  <si>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</si>
  <si>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</si>
  <si>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</si>
  <si>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</si>
  <si>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</si>
  <si>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</si>
  <si>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</si>
  <si>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</si>
  <si>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</si>
  <si>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</si>
  <si>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</si>
  <si>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</si>
  <si>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</si>
  <si>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</si>
  <si>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</si>
  <si>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</si>
  <si>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</si>
  <si>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</si>
  <si>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</si>
  <si>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</si>
  <si>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</si>
  <si>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</si>
  <si>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</si>
  <si>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</si>
  <si>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</si>
  <si>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</si>
  <si>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</si>
  <si>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</si>
  <si>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</si>
  <si>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</si>
  <si>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</si>
  <si>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</si>
  <si>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</si>
  <si>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</si>
  <si>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</si>
  <si>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</si>
  <si>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</si>
  <si>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</si>
  <si>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</si>
  <si>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</si>
  <si>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</si>
  <si>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</si>
  <si>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</si>
  <si>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</si>
  <si>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</si>
  <si>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</si>
  <si>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</si>
  <si>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</si>
  <si>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</si>
  <si>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</si>
  <si>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</si>
  <si>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</si>
  <si>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</si>
  <si>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</si>
  <si>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</si>
  <si>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</si>
  <si>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</si>
  <si>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</si>
  <si>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</si>
  <si>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</si>
  <si>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</si>
  <si>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</si>
  <si>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</si>
  <si>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</si>
  <si>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</si>
  <si>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</si>
  <si>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</si>
  <si>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</si>
  <si>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</si>
  <si>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</si>
  <si>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</si>
  <si>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</si>
  <si>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</si>
  <si>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</si>
  <si>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</si>
  <si>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</si>
  <si>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</si>
  <si>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</si>
  <si>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</si>
  <si>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</si>
  <si>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</si>
  <si>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</si>
  <si>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</si>
  <si>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</si>
  <si>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</si>
  <si>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</si>
  <si>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</si>
  <si>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</si>
  <si>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</si>
  <si>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</si>
  <si>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</si>
  <si>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</si>
  <si>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</si>
  <si>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</si>
  <si>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</si>
  <si>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</si>
  <si>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</si>
  <si>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</si>
  <si>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</si>
  <si>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</si>
  <si>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</si>
  <si>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</si>
  <si>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</si>
  <si>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</si>
  <si>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</si>
  <si>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</si>
  <si>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</si>
  <si>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</si>
  <si>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</si>
  <si>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</si>
  <si>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</si>
  <si>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</si>
  <si>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</si>
  <si>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</si>
  <si>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</si>
  <si>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</si>
  <si>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</si>
  <si>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</si>
  <si>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</si>
  <si>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</si>
  <si>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</si>
  <si>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</si>
  <si>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</si>
  <si>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</si>
  <si>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</si>
  <si>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</si>
  <si>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</si>
  <si>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</si>
  <si>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</si>
  <si>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</si>
  <si>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</si>
  <si>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</si>
  <si>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</si>
  <si>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</si>
  <si>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</si>
  <si>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</si>
  <si>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</si>
  <si>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</si>
  <si>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</si>
  <si>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</si>
  <si>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</si>
  <si>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</si>
  <si>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</si>
  <si>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</si>
  <si>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</si>
  <si>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</si>
  <si>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</si>
  <si>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</si>
  <si>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</si>
  <si>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</si>
  <si>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</si>
  <si>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</si>
  <si>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</si>
  <si>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</si>
  <si>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</si>
  <si>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</si>
  <si>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</si>
  <si>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</si>
  <si>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</si>
  <si>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</si>
  <si>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</si>
  <si>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</si>
  <si>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</si>
  <si>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</si>
  <si>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</si>
  <si>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</si>
  <si>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</si>
  <si>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</si>
  <si>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</si>
  <si>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</si>
  <si>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</si>
  <si>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</si>
  <si>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</si>
  <si>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</si>
  <si>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</si>
  <si>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</si>
  <si>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</si>
  <si>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</si>
  <si>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</si>
  <si>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</si>
  <si>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</si>
  <si>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</si>
  <si>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</si>
  <si>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</si>
  <si>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</si>
  <si>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</si>
  <si>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</si>
  <si>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</si>
  <si>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</si>
  <si>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</si>
  <si>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</si>
  <si>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</si>
  <si>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</si>
  <si>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</si>
  <si>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</si>
  <si>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</si>
  <si>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</si>
  <si>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</si>
  <si>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</si>
  <si>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</si>
  <si>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</si>
  <si>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</si>
  <si>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</si>
  <si>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</si>
  <si>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</si>
  <si>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</si>
  <si>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</si>
  <si>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</si>
  <si>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</si>
  <si>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</si>
  <si>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</si>
  <si>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</si>
  <si>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</si>
  <si>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</si>
  <si>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</si>
  <si>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</si>
  <si>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</si>
  <si>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</si>
  <si>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</si>
  <si>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</si>
  <si>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</si>
  <si>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</si>
  <si>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</si>
  <si>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</si>
  <si>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</si>
  <si>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</si>
  <si>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</si>
  <si>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</si>
  <si>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</si>
  <si>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</si>
  <si>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</si>
  <si>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</si>
  <si>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</si>
  <si>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</si>
  <si>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</si>
  <si>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</si>
  <si>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</si>
  <si>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</si>
  <si>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</si>
  <si>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</si>
  <si>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</si>
  <si>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</si>
  <si>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</si>
  <si>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</si>
  <si>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</si>
  <si>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</si>
  <si>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</si>
  <si>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</si>
  <si>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</si>
  <si>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</si>
  <si>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</si>
  <si>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</si>
  <si>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</si>
  <si>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</si>
  <si>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</si>
  <si>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</si>
  <si>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</si>
  <si>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</si>
  <si>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</si>
  <si>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</si>
  <si>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</si>
  <si>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</si>
  <si>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</si>
  <si>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</si>
  <si>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</si>
  <si>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</si>
  <si>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</si>
  <si>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</si>
  <si>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</si>
  <si>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</si>
  <si>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</si>
  <si>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</si>
  <si>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</si>
  <si>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</si>
  <si>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</si>
  <si>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</si>
  <si>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</si>
  <si>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</si>
  <si>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</si>
  <si>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</si>
  <si>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</si>
  <si>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</si>
  <si>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</si>
  <si>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</si>
  <si>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</si>
  <si>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</si>
  <si>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</si>
  <si>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</si>
  <si>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</si>
  <si>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</si>
  <si>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</si>
  <si>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</si>
  <si>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</si>
  <si>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</si>
  <si>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</si>
  <si>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</si>
  <si>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</si>
  <si>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</si>
  <si>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</si>
  <si>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</si>
  <si>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</si>
  <si>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</si>
  <si>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</si>
  <si>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</si>
  <si>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</si>
  <si>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</si>
  <si>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</si>
  <si>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</si>
  <si>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</si>
  <si>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</si>
  <si>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</si>
  <si>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</si>
  <si>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</si>
  <si>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</si>
  <si>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</si>
  <si>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</si>
  <si>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</si>
  <si>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</si>
  <si>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</si>
  <si>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</si>
  <si>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</si>
  <si>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</si>
  <si>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</si>
  <si>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</si>
  <si>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</si>
  <si>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</si>
  <si>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</si>
  <si>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</si>
  <si>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</si>
  <si>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</si>
  <si>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</si>
  <si>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</si>
  <si>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</si>
  <si>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</si>
  <si>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</si>
  <si>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</si>
  <si>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</si>
  <si>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</si>
  <si>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</si>
  <si>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</si>
  <si>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</si>
  <si>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</si>
  <si>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</si>
  <si>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</si>
  <si>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</si>
  <si>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</si>
  <si>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</si>
  <si>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</si>
  <si>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</si>
  <si>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</si>
  <si>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</si>
  <si>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</si>
  <si>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</si>
  <si>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</si>
  <si>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</si>
  <si>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</si>
  <si>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</si>
  <si>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</si>
  <si>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</si>
  <si>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</si>
  <si>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</si>
  <si>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</si>
  <si>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</si>
  <si>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</si>
  <si>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</si>
  <si>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</si>
  <si>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</si>
  <si>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</si>
  <si>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</si>
  <si>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</si>
  <si>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</si>
  <si>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</si>
  <si>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</si>
  <si>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</si>
  <si>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</si>
  <si>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</si>
  <si>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</si>
  <si>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</si>
  <si>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</si>
  <si>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</si>
  <si>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</si>
  <si>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</si>
  <si>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</si>
  <si>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</si>
  <si>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</si>
  <si>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</si>
  <si>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</si>
  <si>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</si>
  <si>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</si>
  <si>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</si>
  <si>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</si>
  <si>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</si>
  <si>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</si>
  <si>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</si>
  <si>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</si>
  <si>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</si>
  <si>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</si>
  <si>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</si>
  <si>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</si>
  <si>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</si>
  <si>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</si>
  <si>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</si>
  <si>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</si>
  <si>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</si>
  <si>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</si>
  <si>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</si>
  <si>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</si>
  <si>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</si>
  <si>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</si>
  <si>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</si>
  <si>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</si>
  <si>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</si>
  <si>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</si>
  <si>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</si>
  <si>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</si>
  <si>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</si>
  <si>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</si>
  <si>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</si>
  <si>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</si>
  <si>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</si>
  <si>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</si>
  <si>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</si>
  <si>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</si>
  <si>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</si>
  <si>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</si>
  <si>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</si>
  <si>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</si>
  <si>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</si>
  <si>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</si>
  <si>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</si>
  <si>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</si>
  <si>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</si>
  <si>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</si>
  <si>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</si>
  <si>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</si>
  <si>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</si>
  <si>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</si>
  <si>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</si>
  <si>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</si>
  <si>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</si>
  <si>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</si>
  <si>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</si>
  <si>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</si>
  <si>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</si>
  <si>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</si>
  <si>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</si>
  <si>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</si>
  <si>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</si>
  <si>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</si>
  <si>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</si>
  <si>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</si>
  <si>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</si>
  <si>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</si>
  <si>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</si>
  <si>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</si>
  <si>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</si>
  <si>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</si>
  <si>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</si>
  <si>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</si>
  <si>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</si>
  <si>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</si>
  <si>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</si>
  <si>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</si>
  <si>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</si>
  <si>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</si>
  <si>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</si>
  <si>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</si>
  <si>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</si>
  <si>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</si>
  <si>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</si>
  <si>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</si>
  <si>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</si>
  <si>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</si>
  <si>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</si>
  <si>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</si>
  <si>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</si>
  <si>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</si>
  <si>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</si>
  <si>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</si>
  <si>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</si>
  <si>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</si>
  <si>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</si>
  <si>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</si>
  <si>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</si>
  <si>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</si>
  <si>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</si>
  <si>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</si>
  <si>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</si>
  <si>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</si>
  <si>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</si>
  <si>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</si>
  <si>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</si>
  <si>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</si>
  <si>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</si>
  <si>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</si>
  <si>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</si>
  <si>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</si>
  <si>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</si>
  <si>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</si>
  <si>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</si>
  <si>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</si>
  <si>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</si>
  <si>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</si>
  <si>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</si>
  <si>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</si>
  <si>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</si>
  <si>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</si>
  <si>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</si>
  <si>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</si>
  <si>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</si>
  <si>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</si>
  <si>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</si>
  <si>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</si>
  <si>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</si>
  <si>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</si>
  <si>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</si>
  <si>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</si>
  <si>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</si>
  <si>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</si>
  <si>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</si>
  <si>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</si>
  <si>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</si>
  <si>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</si>
  <si>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</si>
  <si>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</si>
  <si>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</si>
  <si>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</si>
  <si>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</si>
  <si>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</si>
  <si>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</si>
  <si>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</si>
  <si>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</si>
  <si>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</si>
  <si>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</si>
  <si>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</si>
  <si>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</si>
  <si>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</si>
  <si>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</si>
  <si>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</si>
  <si>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</si>
  <si>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</si>
  <si>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</si>
  <si>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</si>
  <si>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</si>
  <si>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</si>
  <si>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</si>
  <si>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</si>
  <si>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</si>
  <si>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</si>
  <si>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</si>
  <si>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</si>
  <si>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</si>
  <si>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</si>
  <si>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</si>
  <si>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</si>
  <si>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</si>
  <si>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</si>
  <si>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</si>
  <si>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</si>
  <si>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</si>
  <si>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</si>
  <si>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</si>
  <si>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</si>
  <si>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</si>
  <si>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</si>
  <si>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</si>
  <si>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</si>
  <si>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</si>
  <si>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</si>
  <si>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</si>
  <si>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</si>
  <si>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</si>
  <si>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</si>
  <si>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</si>
  <si>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</si>
  <si>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</si>
  <si>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</si>
  <si>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</si>
  <si>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</si>
  <si>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</si>
  <si>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</si>
  <si>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</si>
  <si>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</si>
  <si>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</si>
  <si>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</si>
  <si>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</si>
  <si>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</si>
  <si>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</si>
  <si>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</si>
  <si>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</si>
  <si>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</si>
  <si>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</si>
  <si>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</si>
  <si>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</si>
  <si>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</si>
  <si>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</si>
  <si>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</si>
  <si>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</si>
  <si>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</si>
  <si>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</si>
  <si>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</si>
  <si>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</si>
  <si>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</si>
  <si>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</si>
  <si>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</si>
  <si>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</si>
  <si>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</si>
  <si>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</si>
  <si>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</si>
  <si>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</si>
  <si>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</si>
  <si>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</si>
  <si>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</si>
  <si>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</si>
  <si>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</si>
  <si>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</si>
  <si>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</si>
  <si>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</si>
  <si>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</si>
  <si>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</si>
  <si>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</si>
  <si>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</si>
  <si>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</si>
  <si>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</si>
  <si>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</si>
  <si>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</si>
  <si>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</si>
  <si>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</si>
  <si>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</si>
  <si>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</si>
  <si>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</si>
  <si>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</si>
  <si>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</si>
  <si>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</si>
  <si>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</si>
  <si>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</si>
  <si>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</si>
  <si>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</si>
  <si>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</si>
  <si>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</si>
  <si>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</si>
  <si>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</si>
  <si>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</si>
  <si>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</si>
  <si>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</si>
  <si>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</si>
  <si>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</si>
  <si>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</si>
  <si>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</si>
  <si>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</si>
  <si>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</si>
  <si>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</si>
  <si>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</si>
  <si>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</si>
  <si>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</si>
  <si>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</si>
  <si>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</si>
  <si>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</si>
  <si>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</si>
  <si>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</si>
  <si>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</si>
  <si>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</si>
  <si>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</si>
  <si>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</si>
  <si>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</si>
  <si>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</si>
  <si>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</si>
  <si>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</si>
  <si>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</si>
  <si>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</si>
  <si>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</si>
  <si>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</si>
  <si>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</si>
  <si>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</si>
  <si>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</si>
  <si>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</si>
  <si>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</si>
  <si>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</si>
  <si>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</si>
  <si>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</si>
  <si>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</si>
  <si>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</si>
  <si>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</si>
  <si>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</si>
  <si>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</si>
  <si>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</si>
  <si>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</si>
  <si>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</si>
  <si>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</si>
  <si>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</si>
  <si>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</si>
  <si>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</si>
  <si>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</si>
  <si>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</si>
  <si>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</si>
  <si>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</si>
  <si>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</si>
  <si>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</si>
  <si>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</si>
  <si>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</si>
  <si>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</si>
  <si>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</si>
  <si>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</si>
  <si>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</si>
  <si>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</si>
  <si>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</si>
  <si>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</si>
  <si>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</si>
  <si>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</si>
  <si>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</si>
  <si>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</si>
  <si>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</si>
  <si>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</si>
  <si>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</si>
  <si>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</si>
  <si>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</si>
  <si>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</si>
  <si>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</si>
  <si>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</si>
  <si>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</si>
  <si>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</si>
  <si>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</si>
  <si>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</si>
  <si>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</si>
  <si>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</si>
  <si>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</si>
  <si>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</si>
  <si>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</si>
  <si>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</si>
  <si>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</si>
  <si>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</si>
  <si>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</si>
  <si>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</si>
  <si>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</si>
  <si>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</si>
  <si>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</si>
  <si>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</si>
  <si>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</si>
  <si>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</si>
  <si>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</si>
  <si>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</si>
  <si>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</si>
  <si>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</si>
  <si>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</si>
  <si>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</si>
  <si>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</si>
  <si>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</si>
  <si>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</si>
  <si>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</si>
  <si>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</si>
  <si>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</si>
  <si>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</si>
  <si>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</si>
  <si>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</si>
  <si>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</si>
  <si>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</si>
  <si>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</si>
  <si>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</si>
  <si>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</si>
  <si>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</si>
  <si>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</si>
  <si>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</si>
  <si>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</si>
  <si>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</si>
  <si>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</si>
  <si>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</si>
  <si>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</si>
  <si>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</si>
  <si>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</si>
  <si>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</si>
  <si>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</si>
  <si>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</si>
  <si>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</si>
  <si>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</si>
  <si>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</si>
  <si>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</si>
  <si>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</si>
  <si>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</si>
  <si>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</si>
  <si>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</si>
  <si>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</si>
  <si>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</si>
  <si>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</si>
  <si>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</si>
  <si>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</si>
  <si>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</si>
  <si>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</si>
  <si>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</si>
  <si>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</si>
  <si>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</si>
  <si>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</si>
  <si>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</si>
  <si>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</si>
  <si>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</si>
  <si>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</si>
  <si>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</si>
  <si>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</si>
  <si>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</si>
  <si>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</si>
  <si>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</si>
  <si>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</si>
  <si>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</si>
  <si>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</si>
  <si>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</si>
  <si>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</si>
  <si>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</si>
  <si>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</si>
  <si>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</si>
  <si>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</si>
  <si>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</si>
  <si>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</si>
  <si>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</si>
  <si>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</si>
  <si>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</si>
  <si>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</si>
  <si>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</si>
  <si>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</si>
  <si>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</si>
  <si>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</si>
  <si>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</si>
  <si>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</si>
  <si>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</si>
  <si>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</si>
  <si>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</si>
  <si>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</si>
  <si>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</si>
  <si>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</si>
  <si>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</si>
  <si>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</si>
  <si>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</si>
  <si>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</si>
  <si>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</si>
  <si>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</si>
  <si>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</si>
  <si>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</si>
  <si>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</si>
  <si>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</si>
  <si>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</si>
  <si>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</si>
  <si>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</si>
  <si>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</si>
  <si>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</si>
  <si>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</si>
  <si>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</si>
  <si>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</si>
  <si>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</si>
  <si>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</si>
  <si>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</si>
  <si>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</si>
  <si>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</si>
  <si>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</si>
  <si>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</si>
  <si>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</si>
  <si>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</si>
  <si>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</si>
  <si>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</si>
  <si>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</si>
  <si>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</si>
  <si>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</si>
  <si>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</si>
  <si>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</si>
  <si>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</si>
  <si>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</si>
  <si>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</si>
  <si>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</si>
  <si>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</si>
  <si>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</si>
  <si>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</si>
  <si>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</si>
  <si>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</si>
  <si>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</si>
  <si>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</si>
  <si>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</si>
  <si>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</si>
  <si>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</si>
  <si>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</si>
  <si>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</si>
  <si>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</si>
  <si>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</si>
  <si>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</si>
  <si>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</si>
  <si>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</si>
  <si>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</si>
  <si>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</si>
  <si>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</si>
  <si>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</si>
  <si>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</si>
  <si>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</si>
  <si>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</si>
  <si>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</si>
  <si>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</si>
  <si>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</si>
  <si>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</si>
  <si>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</si>
  <si>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</si>
  <si>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</si>
  <si>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</si>
  <si>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</si>
  <si>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</si>
  <si>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</si>
  <si>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</si>
  <si>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</si>
  <si>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</si>
  <si>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</si>
  <si>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</si>
  <si>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</si>
  <si>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</si>
  <si>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</si>
  <si>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</si>
  <si>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</si>
  <si>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</si>
  <si>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</si>
  <si>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</si>
  <si>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</si>
  <si>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</si>
  <si>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</si>
  <si>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</si>
  <si>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</si>
  <si>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</si>
  <si>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</si>
  <si>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</si>
  <si>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</si>
  <si>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</si>
  <si>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</si>
  <si>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</si>
  <si>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</si>
  <si>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</si>
  <si>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</si>
  <si>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</si>
  <si>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</si>
  <si>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</si>
  <si>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</si>
  <si>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</si>
  <si>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</si>
  <si>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</si>
  <si>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</si>
  <si>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</si>
  <si>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</si>
  <si>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</si>
  <si>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</si>
  <si>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</si>
  <si>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</si>
  <si>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</si>
  <si>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</si>
  <si>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</si>
  <si>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</si>
  <si>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</si>
  <si>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</si>
  <si>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</si>
  <si>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</si>
  <si>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</si>
  <si>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</si>
  <si>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</si>
  <si>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</si>
  <si>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</si>
  <si>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</si>
  <si>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</si>
  <si>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</si>
  <si>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</si>
  <si>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</si>
  <si>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</si>
  <si>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</si>
  <si>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</si>
  <si>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</si>
  <si>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</si>
  <si>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</si>
  <si>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</si>
  <si>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</si>
  <si>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</si>
  <si>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</si>
  <si>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</si>
  <si>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</si>
  <si>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</si>
  <si>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</si>
  <si>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</si>
  <si>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</si>
  <si>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</si>
  <si>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</si>
  <si>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</si>
  <si>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</si>
  <si>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</si>
  <si>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</si>
  <si>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</si>
  <si>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</si>
  <si>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</si>
  <si>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</si>
  <si>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</si>
  <si>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</si>
  <si>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</si>
  <si>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</si>
  <si>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</si>
  <si>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</si>
  <si>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</si>
  <si>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</si>
  <si>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</si>
  <si>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</si>
  <si>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</si>
  <si>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</si>
  <si>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</si>
  <si>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</si>
  <si>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</si>
  <si>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</si>
  <si>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</si>
  <si>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</si>
  <si>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</si>
  <si>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</si>
  <si>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</si>
  <si>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</si>
  <si>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</si>
  <si>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</si>
  <si>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</si>
  <si>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</si>
  <si>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</si>
  <si>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</si>
  <si>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</si>
  <si>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</si>
  <si>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</si>
  <si>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</si>
  <si>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</si>
  <si>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</si>
  <si>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</si>
  <si>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</si>
  <si>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</si>
  <si>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</si>
  <si>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</si>
  <si>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</si>
  <si>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</si>
  <si>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</si>
  <si>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</si>
  <si>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</si>
  <si>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</si>
  <si>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</si>
  <si>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</si>
  <si>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</si>
  <si>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</si>
  <si>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</si>
  <si>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</si>
  <si>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</si>
  <si>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</si>
  <si>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</si>
  <si>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</si>
  <si>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</si>
  <si>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</si>
  <si>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</si>
  <si>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</si>
  <si>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</si>
  <si>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</si>
  <si>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</si>
  <si>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</si>
  <si>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</si>
  <si>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</si>
  <si>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</si>
  <si>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</si>
  <si>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</si>
  <si>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</si>
  <si>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</si>
  <si>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</si>
  <si>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</si>
  <si>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</si>
  <si>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</si>
  <si>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</si>
  <si>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</si>
  <si>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</si>
  <si>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</si>
  <si>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</si>
  <si>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</si>
  <si>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</si>
  <si>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</si>
  <si>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</si>
  <si>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</si>
  <si>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</si>
  <si>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</si>
  <si>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</si>
  <si>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</si>
  <si>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</si>
  <si>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</si>
  <si>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</si>
  <si>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</si>
  <si>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</si>
  <si>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</si>
  <si>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</si>
  <si>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</si>
  <si>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</si>
  <si>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</si>
  <si>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</si>
  <si>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</si>
  <si>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</si>
  <si>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</si>
  <si>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</si>
  <si>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</si>
  <si>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</si>
  <si>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</si>
  <si>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</si>
  <si>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</si>
  <si>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</si>
  <si>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</si>
  <si>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</si>
  <si>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</si>
  <si>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</si>
  <si>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</si>
  <si>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</si>
  <si>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</si>
  <si>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</si>
  <si>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</si>
  <si>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</si>
  <si>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</si>
  <si>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</si>
  <si>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</si>
  <si>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</si>
  <si>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</si>
  <si>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</si>
  <si>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</si>
  <si>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</si>
  <si>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</si>
  <si>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</si>
  <si>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</si>
  <si>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</si>
  <si>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</si>
  <si>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</si>
  <si>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</si>
  <si>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</si>
  <si>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</si>
  <si>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</si>
  <si>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</si>
  <si>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</si>
  <si>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</si>
  <si>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</si>
  <si>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</si>
  <si>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</si>
  <si>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</si>
  <si>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</si>
  <si>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</si>
  <si>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</si>
  <si>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</si>
  <si>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</si>
  <si>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</si>
  <si>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</si>
  <si>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</si>
  <si>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</si>
  <si>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</si>
  <si>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</si>
  <si>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</si>
  <si>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</si>
  <si>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</si>
  <si>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</si>
  <si>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</si>
  <si>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</si>
  <si>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</si>
  <si>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</si>
  <si>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</si>
  <si>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</si>
  <si>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</si>
  <si>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</si>
  <si>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</si>
  <si>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</si>
  <si>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</si>
  <si>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</si>
  <si>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</si>
  <si>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</si>
  <si>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</si>
  <si>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</si>
  <si>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</si>
  <si>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</si>
  <si>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</si>
  <si>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</si>
  <si>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</si>
  <si>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</si>
  <si>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</si>
  <si>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</si>
  <si>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</si>
  <si>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</si>
  <si>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</si>
  <si>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</si>
  <si>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</si>
  <si>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</si>
  <si>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</si>
  <si>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</si>
  <si>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</si>
  <si>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</si>
  <si>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</si>
  <si>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</si>
  <si>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</si>
  <si>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</si>
  <si>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</si>
  <si>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</si>
  <si>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</si>
  <si>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</si>
  <si>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</si>
  <si>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</si>
  <si>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</si>
  <si>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</si>
  <si>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</si>
  <si>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</si>
  <si>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</si>
  <si>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</si>
  <si>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</si>
  <si>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</si>
  <si>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</si>
  <si>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</si>
  <si>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</si>
  <si>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</si>
  <si>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</si>
  <si>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</si>
  <si>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</si>
  <si>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</si>
  <si>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</si>
  <si>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</si>
  <si>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</si>
  <si>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</si>
  <si>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</si>
  <si>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</si>
  <si>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</si>
  <si>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</si>
  <si>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</si>
  <si>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</si>
  <si>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</si>
  <si>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</si>
  <si>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</si>
  <si>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</si>
  <si>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</si>
  <si>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</si>
  <si>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</si>
  <si>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</si>
  <si>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</si>
  <si>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</si>
  <si>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</si>
  <si>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</si>
  <si>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</si>
  <si>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</si>
  <si>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</si>
  <si>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</si>
  <si>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</si>
  <si>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</si>
  <si>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</si>
  <si>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</si>
  <si>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</si>
  <si>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</si>
  <si>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</si>
  <si>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</si>
  <si>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</si>
  <si>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</si>
  <si>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</si>
  <si>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</si>
  <si>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</si>
  <si>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</si>
  <si>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</si>
  <si>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</si>
  <si>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</si>
  <si>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</si>
  <si>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</si>
  <si>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</si>
  <si>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</si>
  <si>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</si>
  <si>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</si>
  <si>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</si>
  <si>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</si>
  <si>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</si>
  <si>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</si>
  <si>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</si>
  <si>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</si>
  <si>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</si>
  <si>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</si>
  <si>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</si>
  <si>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</si>
  <si>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</si>
  <si>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</si>
  <si>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</si>
  <si>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</si>
  <si>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</si>
  <si>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</si>
  <si>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</si>
  <si>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</si>
  <si>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</si>
  <si>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</si>
  <si>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</si>
  <si>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</si>
  <si>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</si>
  <si>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</si>
  <si>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</si>
  <si>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</si>
  <si>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</si>
  <si>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</si>
  <si>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</si>
  <si>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</si>
  <si>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</si>
  <si>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</si>
  <si>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</si>
  <si>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</si>
  <si>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</si>
  <si>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</si>
  <si>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</si>
  <si>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</si>
  <si>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</si>
  <si>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</si>
  <si>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</si>
  <si>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</si>
  <si>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</si>
  <si>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</si>
  <si>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</si>
  <si>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</si>
  <si>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</si>
  <si>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</si>
  <si>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</si>
  <si>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</si>
  <si>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</si>
  <si>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</si>
  <si>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</si>
  <si>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</si>
  <si>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</si>
  <si>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</si>
  <si>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</si>
  <si>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</si>
  <si>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</si>
  <si>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</si>
  <si>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</si>
  <si>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</si>
  <si>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</si>
  <si>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</si>
  <si>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</si>
  <si>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</si>
  <si>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</si>
  <si>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</si>
  <si>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</si>
  <si>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</si>
  <si>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</si>
  <si>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</si>
  <si>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</si>
  <si>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</si>
  <si>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</si>
  <si>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</si>
  <si>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</si>
  <si>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</si>
  <si>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</si>
  <si>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</si>
  <si>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</si>
  <si>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</si>
  <si>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</si>
  <si>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</si>
  <si>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</si>
  <si>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</si>
  <si>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</si>
  <si>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</si>
  <si>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</si>
  <si>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</si>
  <si>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</si>
  <si>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</si>
  <si>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</si>
  <si>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</si>
  <si>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</si>
  <si>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</si>
  <si>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</si>
  <si>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</si>
  <si>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</si>
  <si>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</si>
  <si>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</si>
  <si>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</si>
  <si>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</si>
  <si>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</si>
  <si>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</si>
  <si>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</si>
  <si>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</si>
  <si>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</si>
  <si>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</si>
  <si>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</si>
  <si>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</si>
  <si>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</si>
  <si>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</si>
  <si>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</si>
  <si>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</si>
  <si>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</si>
  <si>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</si>
  <si>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</si>
  <si>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</si>
  <si>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</si>
  <si>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</si>
  <si>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</si>
  <si>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</si>
  <si>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</si>
  <si>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</si>
  <si>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</si>
  <si>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</si>
  <si>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</si>
  <si>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</si>
  <si>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</si>
  <si>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</si>
  <si>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</si>
  <si>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</si>
  <si>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</si>
  <si>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</si>
  <si>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</si>
  <si>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</si>
  <si>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</si>
  <si>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</si>
  <si>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</si>
  <si>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</si>
  <si>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</si>
  <si>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</si>
  <si>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</si>
  <si>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</si>
  <si>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</si>
  <si>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</si>
  <si>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</si>
  <si>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</si>
  <si>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</si>
  <si>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</si>
  <si>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</si>
  <si>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</si>
  <si>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</si>
  <si>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</si>
  <si>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</si>
  <si>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</si>
  <si>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</si>
  <si>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</si>
  <si>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</si>
  <si>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</si>
  <si>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</si>
  <si>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</si>
  <si>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</si>
  <si>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</si>
  <si>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</si>
  <si>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</si>
  <si>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</si>
  <si>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</si>
  <si>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</si>
  <si>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</si>
  <si>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</si>
  <si>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</si>
  <si>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</si>
  <si>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</si>
  <si>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</si>
  <si>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</si>
  <si>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</si>
  <si>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</si>
  <si>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</si>
  <si>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</si>
  <si>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</si>
  <si>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</si>
  <si>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</si>
  <si>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</si>
  <si>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</si>
  <si>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</si>
  <si>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</si>
  <si>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</si>
  <si>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</si>
  <si>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</si>
  <si>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</si>
  <si>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</si>
  <si>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</si>
  <si>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</si>
  <si>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</si>
  <si>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</si>
  <si>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</si>
  <si>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</si>
  <si>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</si>
  <si>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</si>
  <si>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</si>
  <si>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</si>
  <si>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</si>
  <si>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</si>
  <si>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</si>
  <si>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</si>
  <si>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</si>
  <si>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</si>
  <si>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</si>
  <si>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</si>
  <si>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</si>
  <si>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</si>
  <si>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</si>
  <si>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</si>
  <si>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</si>
  <si>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</si>
  <si>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</si>
  <si>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</si>
  <si>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</si>
  <si>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</si>
  <si>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</si>
  <si>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</si>
  <si>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</si>
  <si>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</si>
  <si>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</si>
  <si>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</si>
  <si>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</si>
  <si>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</si>
  <si>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</si>
  <si>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</si>
  <si>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</si>
  <si>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</si>
  <si>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</si>
  <si>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</si>
  <si>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</si>
  <si>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</si>
  <si>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</si>
  <si>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</si>
  <si>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</si>
  <si>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</si>
  <si>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</si>
  <si>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</si>
  <si>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</si>
  <si>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</si>
  <si>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</si>
  <si>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</si>
  <si>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</si>
  <si>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</si>
  <si>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</si>
  <si>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</si>
  <si>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</si>
  <si>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</si>
  <si>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</si>
  <si>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</si>
  <si>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</si>
  <si>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</si>
  <si>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</si>
  <si>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</si>
  <si>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</si>
  <si>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</si>
  <si>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</si>
  <si>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</si>
  <si>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</si>
  <si>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</si>
  <si>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</si>
  <si>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</si>
  <si>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</si>
  <si>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</si>
  <si>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</si>
  <si>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</si>
  <si>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</si>
  <si>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</si>
  <si>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</si>
  <si>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</si>
  <si>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</si>
  <si>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</si>
  <si>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</si>
  <si>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</si>
  <si>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</si>
  <si>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</si>
  <si>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</si>
  <si>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</si>
  <si>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</si>
  <si>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</si>
  <si>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</si>
  <si>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</si>
  <si>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</si>
  <si>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</si>
  <si>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</si>
  <si>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</si>
  <si>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</si>
  <si>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</si>
  <si>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</si>
  <si>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</si>
  <si>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</si>
  <si>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</si>
  <si>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</si>
  <si>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</si>
  <si>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</si>
  <si>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</si>
  <si>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</si>
  <si>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</si>
  <si>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</si>
  <si>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</si>
  <si>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</si>
  <si>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</si>
  <si>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</si>
  <si>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</si>
  <si>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</si>
  <si>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</si>
  <si>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</si>
  <si>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</si>
  <si>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</si>
  <si>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</si>
  <si>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</si>
  <si>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</si>
  <si>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</si>
  <si>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</si>
  <si>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</si>
  <si>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</si>
  <si>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</si>
  <si>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</si>
  <si>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</si>
  <si>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</si>
  <si>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</si>
  <si>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</si>
  <si>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</si>
  <si>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</si>
  <si>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</si>
  <si>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</si>
  <si>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</si>
  <si>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</si>
  <si>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</si>
  <si>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</si>
  <si>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</si>
  <si>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</si>
  <si>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</si>
  <si>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</si>
  <si>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</si>
  <si>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</si>
  <si>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</si>
  <si>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</si>
  <si>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</si>
  <si>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</si>
  <si>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</si>
  <si>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</si>
  <si>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</si>
  <si>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</si>
  <si>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</si>
  <si>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</si>
  <si>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</si>
  <si>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</si>
  <si>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</si>
  <si>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</si>
  <si>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</si>
  <si>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</si>
  <si>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</si>
  <si>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</si>
  <si>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</si>
  <si>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</si>
  <si>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</si>
  <si>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</si>
  <si>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</si>
  <si>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</si>
  <si>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</si>
  <si>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</si>
  <si>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</si>
  <si>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</si>
  <si>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</si>
  <si>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</si>
  <si>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</si>
  <si>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</si>
  <si>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</si>
  <si>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</si>
  <si>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</si>
  <si>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</si>
  <si>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</si>
  <si>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</si>
  <si>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</si>
  <si>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</si>
  <si>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</si>
  <si>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</si>
  <si>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</si>
  <si>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</si>
  <si>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</si>
  <si>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</si>
  <si>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</si>
  <si>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</si>
  <si>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</si>
  <si>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</si>
  <si>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</si>
  <si>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</si>
  <si>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</si>
  <si>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</si>
  <si>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</si>
  <si>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</si>
  <si>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</si>
  <si>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</si>
  <si>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</si>
  <si>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</si>
  <si>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</si>
  <si>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</si>
  <si>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</si>
  <si>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</si>
  <si>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</si>
  <si>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</si>
  <si>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</si>
  <si>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</si>
  <si>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</si>
  <si>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</si>
  <si>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</si>
  <si>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</si>
  <si>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</si>
  <si>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</si>
  <si>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</si>
  <si>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</si>
  <si>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</si>
  <si>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</si>
  <si>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</si>
  <si>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</si>
  <si>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</si>
  <si>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</si>
  <si>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</si>
  <si>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</si>
  <si>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</si>
  <si>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</si>
  <si>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</si>
  <si>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</si>
  <si>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</si>
  <si>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</si>
  <si>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</si>
  <si>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</si>
  <si>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</si>
  <si>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</si>
  <si>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</si>
  <si>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</si>
  <si>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</si>
  <si>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</si>
  <si>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</si>
  <si>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</si>
  <si>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</si>
  <si>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</si>
  <si>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</si>
  <si>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</si>
  <si>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</si>
  <si>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</si>
  <si>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</si>
  <si>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</si>
  <si>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</si>
  <si>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</si>
  <si>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</si>
  <si>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</si>
  <si>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</si>
  <si>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</si>
  <si>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</si>
  <si>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</si>
  <si>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</si>
  <si>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</si>
  <si>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</si>
  <si>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</si>
  <si>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</si>
  <si>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</si>
  <si>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</si>
  <si>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</si>
  <si>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</si>
  <si>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</si>
  <si>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</si>
  <si>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</si>
  <si>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</si>
  <si>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</si>
  <si>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</si>
  <si>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</si>
  <si>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</si>
  <si>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</si>
  <si>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</si>
  <si>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</si>
  <si>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</si>
  <si>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</si>
  <si>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</si>
  <si>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</si>
  <si>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</si>
  <si>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</si>
  <si>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</si>
  <si>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</si>
  <si>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</si>
  <si>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</si>
  <si>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</si>
  <si>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</si>
  <si>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</si>
  <si>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</si>
  <si>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</si>
  <si>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</si>
  <si>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</si>
  <si>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</si>
  <si>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</si>
  <si>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</si>
  <si>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</si>
  <si>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</si>
  <si>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</si>
  <si>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</si>
  <si>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</si>
  <si>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</si>
  <si>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</si>
  <si>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</si>
  <si>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</si>
  <si>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</si>
  <si>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</si>
  <si>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</si>
  <si>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</si>
  <si>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</si>
  <si>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</si>
  <si>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</si>
  <si>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</si>
  <si>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</si>
  <si>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</si>
  <si>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</si>
  <si>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</si>
  <si>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</si>
  <si>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</si>
  <si>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</si>
  <si>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</si>
  <si>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</si>
  <si>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</si>
  <si>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</si>
  <si>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</si>
  <si>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</si>
  <si>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</si>
  <si>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</si>
  <si>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</si>
  <si>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</si>
  <si>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</si>
  <si>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</si>
  <si>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</si>
  <si>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</si>
  <si>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</si>
  <si>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</si>
  <si>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</si>
  <si>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</si>
  <si>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</si>
  <si>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</si>
  <si>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</si>
  <si>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</si>
  <si>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</si>
  <si>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</si>
  <si>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</si>
  <si>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</si>
  <si>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</si>
  <si>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</si>
  <si>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</si>
  <si>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</si>
  <si>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</si>
  <si>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</si>
  <si>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</si>
  <si>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</si>
  <si>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</si>
  <si>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</si>
  <si>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</si>
  <si>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</si>
  <si>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</si>
  <si>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</si>
  <si>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</si>
  <si>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</si>
  <si>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</si>
  <si>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</si>
  <si>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</si>
  <si>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</si>
  <si>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</si>
  <si>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</si>
  <si>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</si>
  <si>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</si>
  <si>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</si>
  <si>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</si>
  <si>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</si>
  <si>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</si>
  <si>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</si>
  <si>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</si>
  <si>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</si>
  <si>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</si>
  <si>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</si>
  <si>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</si>
  <si>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</si>
  <si>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</si>
  <si>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</si>
  <si>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</si>
  <si>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</si>
  <si>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</si>
  <si>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</si>
  <si>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</si>
  <si>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</si>
  <si>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</si>
  <si>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</si>
  <si>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</si>
  <si>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</si>
  <si>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</si>
  <si>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</si>
  <si>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</si>
  <si>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</si>
  <si>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</si>
  <si>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</si>
  <si>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</si>
  <si>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</si>
  <si>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December 2020</t>
  </si>
  <si>
    <t>31st</t>
  </si>
  <si>
    <t xml:space="preserve">friday   </t>
  </si>
  <si>
    <t xml:space="preserve">monday   </t>
  </si>
  <si>
    <t xml:space="preserve">tuesday  </t>
  </si>
  <si>
    <t>wednesday</t>
  </si>
  <si>
    <t xml:space="preserve">thursday </t>
  </si>
  <si>
    <t>Actual Max day</t>
  </si>
  <si>
    <t>Calendar workdays</t>
  </si>
  <si>
    <t>Over workdays</t>
  </si>
  <si>
    <t>Years</t>
  </si>
  <si>
    <t>AUGUST</t>
  </si>
  <si>
    <t>SEPTEMBER</t>
  </si>
  <si>
    <t>OCTOBER</t>
  </si>
  <si>
    <t>NOVEMBER</t>
  </si>
  <si>
    <t>DECEMBER</t>
  </si>
  <si>
    <t>JANUARY</t>
  </si>
  <si>
    <t>FEBRUARY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</si>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</sst>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12" numFmtId="0" fillId="20" borderId="68" applyFont="1" applyNumberFormat="0" applyFill="1" applyBorder="1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6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30" t="str">
        <f>SUBTOTAL(9,M4:M1746)</f>
        <v>0</v>
      </c>
      <c r="N1" s="26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30" t="str">
        <f>SUBTOTAL(9,AA4:AA1746)</f>
        <v>0</v>
      </c>
      <c r="AB1" s="26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3"/>
    </row>
    <row r="4" spans="1:36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31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27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31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23">
        <v>0</v>
      </c>
    </row>
    <row r="5" spans="1:36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2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8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32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4">
        <v>0</v>
      </c>
    </row>
    <row r="6" spans="1:36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32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8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32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4">
        <v>0</v>
      </c>
    </row>
    <row r="7" spans="1:36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32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8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32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4">
        <v>0</v>
      </c>
    </row>
    <row r="8" spans="1:36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32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8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32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4">
        <v>0</v>
      </c>
    </row>
    <row r="9" spans="1:36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32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8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32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4">
        <v>0</v>
      </c>
    </row>
    <row r="10" spans="1:36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32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8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32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4">
        <v>0</v>
      </c>
    </row>
    <row r="11" spans="1:36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32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8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32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4">
        <v>0</v>
      </c>
    </row>
    <row r="12" spans="1:36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32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8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32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4">
        <v>0</v>
      </c>
    </row>
    <row r="13" spans="1:36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32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8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32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4">
        <v>0</v>
      </c>
    </row>
    <row r="14" spans="1:36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32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8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32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4">
        <v>0</v>
      </c>
    </row>
    <row r="15" spans="1:36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32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8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32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4">
        <v>0</v>
      </c>
    </row>
    <row r="16" spans="1:36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32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8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32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4">
        <v>0</v>
      </c>
    </row>
    <row r="17" spans="1:36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32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8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32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4">
        <v>0</v>
      </c>
    </row>
    <row r="18" spans="1:36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32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8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32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4">
        <v>0</v>
      </c>
    </row>
    <row r="19" spans="1:36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32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8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32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4">
        <v>0</v>
      </c>
    </row>
    <row r="20" spans="1:36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32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8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32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4">
        <v>0</v>
      </c>
    </row>
    <row r="21" spans="1:36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32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8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32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4">
        <v>0</v>
      </c>
    </row>
    <row r="22" spans="1:36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32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8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32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4">
        <v>0</v>
      </c>
    </row>
    <row r="23" spans="1:36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32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8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32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4">
        <v>0</v>
      </c>
    </row>
    <row r="24" spans="1:36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32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8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32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4">
        <v>0</v>
      </c>
    </row>
    <row r="25" spans="1:36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32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8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32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4">
        <v>0</v>
      </c>
    </row>
    <row r="26" spans="1:36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32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8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32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4">
        <v>0</v>
      </c>
    </row>
    <row r="27" spans="1:36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32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8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2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4">
        <v>0</v>
      </c>
    </row>
    <row r="28" spans="1:36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32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8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2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4">
        <v>0</v>
      </c>
    </row>
    <row r="29" spans="1:36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32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8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32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4">
        <v>0</v>
      </c>
    </row>
    <row r="30" spans="1:36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32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8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32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4">
        <v>0</v>
      </c>
    </row>
    <row r="31" spans="1:36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32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8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32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4">
        <v>0</v>
      </c>
    </row>
    <row r="32" spans="1:36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32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8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2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4">
        <v>0</v>
      </c>
    </row>
    <row r="33" spans="1:36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32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8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2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4">
        <v>0</v>
      </c>
    </row>
    <row r="34" spans="1:36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32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8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32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4">
        <v>0</v>
      </c>
    </row>
    <row r="35" spans="1:36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32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8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32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4">
        <v>0</v>
      </c>
    </row>
    <row r="36" spans="1:36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32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8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32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4">
        <v>0</v>
      </c>
    </row>
    <row r="37" spans="1:36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32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8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32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4">
        <v>0</v>
      </c>
    </row>
    <row r="38" spans="1:36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32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8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32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4">
        <v>0</v>
      </c>
    </row>
    <row r="39" spans="1:36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32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8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32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4">
        <v>0</v>
      </c>
    </row>
    <row r="40" spans="1:36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32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8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32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4">
        <v>0</v>
      </c>
    </row>
    <row r="41" spans="1:36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32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8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32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4">
        <v>0</v>
      </c>
    </row>
    <row r="42" spans="1:36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32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8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32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4">
        <v>0</v>
      </c>
    </row>
    <row r="43" spans="1:36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32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8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32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4">
        <v>0</v>
      </c>
    </row>
    <row r="44" spans="1:36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32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8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32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4">
        <v>0</v>
      </c>
    </row>
    <row r="45" spans="1:36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32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8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32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4">
        <v>0</v>
      </c>
    </row>
    <row r="46" spans="1:36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32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8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32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4">
        <v>0</v>
      </c>
    </row>
    <row r="47" spans="1:36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32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8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32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4">
        <v>0</v>
      </c>
    </row>
    <row r="48" spans="1:36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32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8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32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4">
        <v>0</v>
      </c>
    </row>
    <row r="49" spans="1:36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32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8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32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4">
        <v>0</v>
      </c>
    </row>
    <row r="50" spans="1:36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32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8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32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4">
        <v>0</v>
      </c>
    </row>
    <row r="51" spans="1:36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32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8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32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4">
        <v>0</v>
      </c>
    </row>
    <row r="52" spans="1:36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32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8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32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4">
        <v>0</v>
      </c>
    </row>
    <row r="53" spans="1:36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32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8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32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4">
        <v>0</v>
      </c>
    </row>
    <row r="54" spans="1:36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32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8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32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4">
        <v>0</v>
      </c>
    </row>
    <row r="55" spans="1:36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32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8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32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4">
        <v>0</v>
      </c>
    </row>
    <row r="56" spans="1:36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32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8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32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4">
        <v>0</v>
      </c>
    </row>
    <row r="57" spans="1:36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32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8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32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4">
        <v>0</v>
      </c>
    </row>
    <row r="58" spans="1:36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32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8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32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4">
        <v>0</v>
      </c>
    </row>
    <row r="59" spans="1:36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32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8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32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4">
        <v>0</v>
      </c>
    </row>
    <row r="60" spans="1:36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32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8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32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4">
        <v>0</v>
      </c>
    </row>
    <row r="61" spans="1:36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32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8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32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4">
        <v>0</v>
      </c>
    </row>
    <row r="62" spans="1:36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32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8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32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4">
        <v>0</v>
      </c>
    </row>
    <row r="63" spans="1:36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32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8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32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4">
        <v>0</v>
      </c>
    </row>
    <row r="64" spans="1:36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32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8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32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4">
        <v>0</v>
      </c>
    </row>
    <row r="65" spans="1:36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32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8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32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4">
        <v>0</v>
      </c>
    </row>
    <row r="66" spans="1:36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32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8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32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4">
        <v>0</v>
      </c>
    </row>
    <row r="67" spans="1:36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32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8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32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4">
        <v>0</v>
      </c>
    </row>
    <row r="68" spans="1:36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32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8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32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4">
        <v>0</v>
      </c>
    </row>
    <row r="69" spans="1:36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32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8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32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4">
        <v>0</v>
      </c>
    </row>
    <row r="70" spans="1:36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32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8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32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4">
        <v>0</v>
      </c>
    </row>
    <row r="71" spans="1:36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32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8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32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4">
        <v>0</v>
      </c>
    </row>
    <row r="72" spans="1:36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32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8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32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4">
        <v>0</v>
      </c>
    </row>
    <row r="73" spans="1:36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32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8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32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4">
        <v>0</v>
      </c>
    </row>
    <row r="74" spans="1:36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32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8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32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4">
        <v>0</v>
      </c>
    </row>
    <row r="75" spans="1:36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32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8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32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4">
        <v>0</v>
      </c>
    </row>
    <row r="76" spans="1:36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32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8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32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4">
        <v>0</v>
      </c>
    </row>
    <row r="77" spans="1:36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32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8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32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4">
        <v>0</v>
      </c>
    </row>
    <row r="78" spans="1:36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32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8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32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4">
        <v>0</v>
      </c>
    </row>
    <row r="79" spans="1:36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32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8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32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4">
        <v>0</v>
      </c>
    </row>
    <row r="80" spans="1:36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32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8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32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4">
        <v>0</v>
      </c>
    </row>
    <row r="81" spans="1:36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32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8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32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4">
        <v>0</v>
      </c>
    </row>
    <row r="82" spans="1:36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32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8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32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4">
        <v>0</v>
      </c>
    </row>
    <row r="83" spans="1:36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32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8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32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4">
        <v>0</v>
      </c>
    </row>
    <row r="84" spans="1:36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32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8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32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4">
        <v>0</v>
      </c>
    </row>
    <row r="85" spans="1:36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32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8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32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4">
        <v>0</v>
      </c>
    </row>
    <row r="86" spans="1:36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32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8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32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4">
        <v>0</v>
      </c>
    </row>
    <row r="87" spans="1:36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32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8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32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4">
        <v>0</v>
      </c>
    </row>
    <row r="88" spans="1:36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32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8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32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4">
        <v>0</v>
      </c>
    </row>
    <row r="89" spans="1:36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32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8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32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4">
        <v>0</v>
      </c>
    </row>
    <row r="90" spans="1:36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32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8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32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4">
        <v>0</v>
      </c>
    </row>
    <row r="91" spans="1:36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32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8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32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4">
        <v>0</v>
      </c>
    </row>
    <row r="92" spans="1:36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32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8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32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4">
        <v>0</v>
      </c>
    </row>
    <row r="93" spans="1:36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32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8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32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4">
        <v>0</v>
      </c>
    </row>
    <row r="94" spans="1:36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32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8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32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4">
        <v>0</v>
      </c>
    </row>
    <row r="95" spans="1:36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32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8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32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4">
        <v>0</v>
      </c>
    </row>
    <row r="96" spans="1:36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32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8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32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4">
        <v>0</v>
      </c>
    </row>
    <row r="97" spans="1:36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32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8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32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4">
        <v>0</v>
      </c>
    </row>
    <row r="98" spans="1:36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32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8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32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4">
        <v>0</v>
      </c>
    </row>
    <row r="99" spans="1:36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32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8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32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4">
        <v>0</v>
      </c>
    </row>
    <row r="100" spans="1:36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32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8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32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4">
        <v>0</v>
      </c>
    </row>
    <row r="101" spans="1:36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32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8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32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4">
        <v>0</v>
      </c>
    </row>
    <row r="102" spans="1:36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32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8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32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4">
        <v>0</v>
      </c>
    </row>
    <row r="103" spans="1:36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32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8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32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4">
        <v>0</v>
      </c>
    </row>
    <row r="104" spans="1:36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32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8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32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4">
        <v>0</v>
      </c>
    </row>
    <row r="105" spans="1:36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32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8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32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4">
        <v>0</v>
      </c>
    </row>
    <row r="106" spans="1:36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32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8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32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4">
        <v>0</v>
      </c>
    </row>
    <row r="107" spans="1:36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32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8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32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4">
        <v>0</v>
      </c>
    </row>
    <row r="108" spans="1:36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32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8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32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4">
        <v>0</v>
      </c>
    </row>
    <row r="109" spans="1:36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32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8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32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4">
        <v>0</v>
      </c>
    </row>
    <row r="110" spans="1:36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32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8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32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4">
        <v>0</v>
      </c>
    </row>
    <row r="111" spans="1:36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32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8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32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4">
        <v>0</v>
      </c>
    </row>
    <row r="112" spans="1:36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32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8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32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4">
        <v>0</v>
      </c>
    </row>
    <row r="113" spans="1:36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32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8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32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4">
        <v>0</v>
      </c>
    </row>
    <row r="114" spans="1:36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32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8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32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4">
        <v>0</v>
      </c>
    </row>
    <row r="115" spans="1:36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32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8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32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4">
        <v>0</v>
      </c>
    </row>
    <row r="116" spans="1:36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32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8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32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4">
        <v>0</v>
      </c>
    </row>
    <row r="117" spans="1:36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32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8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32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4">
        <v>0</v>
      </c>
    </row>
    <row r="118" spans="1:36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32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8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32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4">
        <v>0</v>
      </c>
    </row>
    <row r="119" spans="1:36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32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8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32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4">
        <v>0</v>
      </c>
    </row>
    <row r="120" spans="1:36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32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8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32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4">
        <v>0</v>
      </c>
    </row>
    <row r="121" spans="1:36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32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8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32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4">
        <v>0</v>
      </c>
    </row>
    <row r="122" spans="1:36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32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8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32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4">
        <v>0</v>
      </c>
    </row>
    <row r="123" spans="1:36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32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8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32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4">
        <v>0</v>
      </c>
    </row>
    <row r="124" spans="1:36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32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8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32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4">
        <v>0</v>
      </c>
    </row>
    <row r="125" spans="1:36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32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8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32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4">
        <v>0</v>
      </c>
    </row>
    <row r="126" spans="1:36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32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8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32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4">
        <v>0</v>
      </c>
    </row>
    <row r="127" spans="1:36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32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8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32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4">
        <v>0</v>
      </c>
    </row>
    <row r="128" spans="1:36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32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8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32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4">
        <v>0</v>
      </c>
    </row>
    <row r="129" spans="1:36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32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8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32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4">
        <v>0</v>
      </c>
    </row>
    <row r="130" spans="1:36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32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8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32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4">
        <v>0</v>
      </c>
    </row>
    <row r="131" spans="1:36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32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8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32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4">
        <v>0</v>
      </c>
    </row>
    <row r="132" spans="1:36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32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8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32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4">
        <v>0</v>
      </c>
    </row>
    <row r="133" spans="1:36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32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8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32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4">
        <v>0</v>
      </c>
    </row>
    <row r="134" spans="1:36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32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8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32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4">
        <v>0</v>
      </c>
    </row>
    <row r="135" spans="1:36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32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8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32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4">
        <v>0</v>
      </c>
    </row>
    <row r="136" spans="1:36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32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8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32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4">
        <v>0</v>
      </c>
    </row>
    <row r="137" spans="1:36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32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8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32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4">
        <v>0</v>
      </c>
    </row>
    <row r="138" spans="1:36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32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8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32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4">
        <v>0</v>
      </c>
    </row>
    <row r="139" spans="1:36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32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8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32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4">
        <v>0</v>
      </c>
    </row>
    <row r="140" spans="1:36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32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8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32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4">
        <v>0</v>
      </c>
    </row>
    <row r="141" spans="1:36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32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8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32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4">
        <v>0</v>
      </c>
    </row>
    <row r="142" spans="1:36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32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8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32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4">
        <v>0</v>
      </c>
    </row>
    <row r="143" spans="1:36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32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8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32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4">
        <v>0</v>
      </c>
    </row>
    <row r="144" spans="1:36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32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8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32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4">
        <v>0</v>
      </c>
    </row>
    <row r="145" spans="1:36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32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8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32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4">
        <v>0</v>
      </c>
    </row>
    <row r="146" spans="1:36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32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8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32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4">
        <v>0</v>
      </c>
    </row>
    <row r="147" spans="1:36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32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8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32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4">
        <v>0</v>
      </c>
    </row>
    <row r="148" spans="1:36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32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8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32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4">
        <v>0</v>
      </c>
    </row>
    <row r="149" spans="1:36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32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8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32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4">
        <v>0</v>
      </c>
    </row>
    <row r="150" spans="1:36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32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8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32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4">
        <v>0</v>
      </c>
    </row>
    <row r="151" spans="1:36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32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8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32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4">
        <v>0</v>
      </c>
    </row>
    <row r="152" spans="1:36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32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8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32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4">
        <v>0</v>
      </c>
    </row>
    <row r="153" spans="1:36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32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8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32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4">
        <v>0</v>
      </c>
    </row>
    <row r="154" spans="1:36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32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8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32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4">
        <v>0</v>
      </c>
    </row>
    <row r="155" spans="1:36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8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32">
        <v>0</v>
      </c>
      <c r="N155" s="28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8">
        <v>0</v>
      </c>
      <c r="U155" s="28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32">
        <v>0</v>
      </c>
      <c r="AB155" s="28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4">
        <v>0</v>
      </c>
    </row>
    <row r="156" spans="1:36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8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32">
        <v>0</v>
      </c>
      <c r="N156" s="28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8">
        <v>0</v>
      </c>
      <c r="U156" s="28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32">
        <v>0</v>
      </c>
      <c r="AB156" s="28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4">
        <v>0</v>
      </c>
    </row>
    <row r="157" spans="1:36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8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32">
        <v>0</v>
      </c>
      <c r="N157" s="28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8">
        <v>0</v>
      </c>
      <c r="U157" s="28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32">
        <v>0</v>
      </c>
      <c r="AB157" s="28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4">
        <v>0</v>
      </c>
    </row>
    <row r="158" spans="1:36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32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8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32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4">
        <v>0</v>
      </c>
    </row>
    <row r="159" spans="1:36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32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8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32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4">
        <v>0</v>
      </c>
    </row>
    <row r="160" spans="1:36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32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8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32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4">
        <v>0</v>
      </c>
    </row>
    <row r="161" spans="1:36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32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8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32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4">
        <v>0</v>
      </c>
    </row>
    <row r="162" spans="1:36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32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8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32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4">
        <v>0</v>
      </c>
    </row>
    <row r="163" spans="1:36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32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8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32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4">
        <v>0</v>
      </c>
    </row>
    <row r="164" spans="1:36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32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8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32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4">
        <v>0</v>
      </c>
    </row>
    <row r="165" spans="1:36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32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8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32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4">
        <v>0</v>
      </c>
    </row>
    <row r="166" spans="1:36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32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8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32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4">
        <v>0</v>
      </c>
    </row>
    <row r="167" spans="1:36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32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8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32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4">
        <v>0</v>
      </c>
    </row>
    <row r="168" spans="1:36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32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8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32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4">
        <v>0</v>
      </c>
    </row>
    <row r="169" spans="1:36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32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8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32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4">
        <v>0</v>
      </c>
    </row>
    <row r="170" spans="1:36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32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8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32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4">
        <v>0</v>
      </c>
    </row>
    <row r="171" spans="1:36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32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8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32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4">
        <v>0</v>
      </c>
    </row>
    <row r="172" spans="1:36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32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8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32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4">
        <v>0</v>
      </c>
    </row>
    <row r="173" spans="1:36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32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8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32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4">
        <v>0</v>
      </c>
    </row>
    <row r="174" spans="1:36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32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8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32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4">
        <v>0</v>
      </c>
    </row>
    <row r="175" spans="1:36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32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8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32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4">
        <v>0</v>
      </c>
    </row>
    <row r="176" spans="1:36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32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8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32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4">
        <v>0</v>
      </c>
    </row>
    <row r="177" spans="1:36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32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8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32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4">
        <v>0</v>
      </c>
    </row>
    <row r="178" spans="1:36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32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8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32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4">
        <v>0</v>
      </c>
    </row>
    <row r="179" spans="1:36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32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8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32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4">
        <v>0</v>
      </c>
    </row>
    <row r="180" spans="1:36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32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8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32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4">
        <v>0</v>
      </c>
    </row>
    <row r="181" spans="1:36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32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8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32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4">
        <v>0</v>
      </c>
    </row>
    <row r="182" spans="1:36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8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32">
        <v>0</v>
      </c>
      <c r="N182" s="28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8">
        <v>0</v>
      </c>
      <c r="U182" s="28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32">
        <v>0</v>
      </c>
      <c r="AB182" s="28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4">
        <v>0</v>
      </c>
    </row>
    <row r="183" spans="1:36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32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8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32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4">
        <v>0</v>
      </c>
    </row>
    <row r="184" spans="1:36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32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8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32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4">
        <v>0</v>
      </c>
    </row>
    <row r="185" spans="1:36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8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32">
        <v>0</v>
      </c>
      <c r="N185" s="28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8">
        <v>0</v>
      </c>
      <c r="U185" s="28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32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4">
        <v>0</v>
      </c>
    </row>
    <row r="186" spans="1:36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32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8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32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4">
        <v>0</v>
      </c>
    </row>
    <row r="187" spans="1:36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32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8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32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4">
        <v>0</v>
      </c>
    </row>
    <row r="188" spans="1:36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32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8">
        <v>0</v>
      </c>
      <c r="U188" s="28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32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4">
        <v>0</v>
      </c>
    </row>
    <row r="189" spans="1:36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32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8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32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4">
        <v>0</v>
      </c>
    </row>
    <row r="190" spans="1:36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32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8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32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4">
        <v>0</v>
      </c>
    </row>
    <row r="191" spans="1:36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32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8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32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4">
        <v>0</v>
      </c>
    </row>
    <row r="192" spans="1:36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32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8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32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4">
        <v>0</v>
      </c>
    </row>
    <row r="193" spans="1:36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32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8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32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4">
        <v>0</v>
      </c>
    </row>
    <row r="194" spans="1:36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32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8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32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4">
        <v>0</v>
      </c>
    </row>
    <row r="195" spans="1:36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32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8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32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4">
        <v>0</v>
      </c>
    </row>
    <row r="196" spans="1:36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32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8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32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4">
        <v>0</v>
      </c>
    </row>
    <row r="197" spans="1:36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32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8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32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4">
        <v>0</v>
      </c>
    </row>
    <row r="198" spans="1:36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32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8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32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4">
        <v>0</v>
      </c>
    </row>
    <row r="199" spans="1:36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32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8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32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4">
        <v>0</v>
      </c>
    </row>
    <row r="200" spans="1:36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32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8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32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4">
        <v>0</v>
      </c>
    </row>
    <row r="201" spans="1:36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32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8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32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4">
        <v>0</v>
      </c>
    </row>
    <row r="202" spans="1:36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32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8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32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4">
        <v>0</v>
      </c>
    </row>
    <row r="203" spans="1:36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32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8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32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4">
        <v>0</v>
      </c>
    </row>
    <row r="204" spans="1:36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32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8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32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4">
        <v>0</v>
      </c>
    </row>
    <row r="205" spans="1:36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32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8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32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4">
        <v>0</v>
      </c>
    </row>
    <row r="206" spans="1:36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32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8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32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4">
        <v>0</v>
      </c>
    </row>
    <row r="207" spans="1:36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32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8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32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4">
        <v>0</v>
      </c>
    </row>
    <row r="208" spans="1:36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32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8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32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4">
        <v>0</v>
      </c>
    </row>
    <row r="209" spans="1:36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8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32">
        <v>0</v>
      </c>
      <c r="N209" s="28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8">
        <v>0</v>
      </c>
      <c r="U209" s="28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32">
        <v>0</v>
      </c>
      <c r="AB209" s="28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8">
        <v>0</v>
      </c>
      <c r="AI209" s="28">
        <v>0</v>
      </c>
      <c r="AJ209" s="24">
        <v>0</v>
      </c>
    </row>
    <row r="210" spans="1:36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32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8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32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4">
        <v>0</v>
      </c>
    </row>
    <row r="211" spans="1:36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32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8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32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4">
        <v>0</v>
      </c>
    </row>
    <row r="212" spans="1:36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32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8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32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4">
        <v>0</v>
      </c>
    </row>
    <row r="213" spans="1:36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32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8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32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4">
        <v>0</v>
      </c>
    </row>
    <row r="214" spans="1:36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32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8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32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4">
        <v>0</v>
      </c>
    </row>
    <row r="215" spans="1:36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32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8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32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4">
        <v>0</v>
      </c>
    </row>
    <row r="216" spans="1:36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32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8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32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4">
        <v>0</v>
      </c>
    </row>
    <row r="217" spans="1:36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8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32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8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32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4">
        <v>0</v>
      </c>
    </row>
    <row r="218" spans="1:36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32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8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32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4">
        <v>0</v>
      </c>
    </row>
    <row r="219" spans="1:36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32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8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32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4">
        <v>0</v>
      </c>
    </row>
    <row r="220" spans="1:36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32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8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32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4">
        <v>0</v>
      </c>
    </row>
    <row r="221" spans="1:36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32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8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32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4">
        <v>0</v>
      </c>
    </row>
    <row r="222" spans="1:36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8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32">
        <v>0</v>
      </c>
      <c r="N222" s="28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8">
        <v>0</v>
      </c>
      <c r="U222" s="28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32">
        <v>0</v>
      </c>
      <c r="AB222" s="28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8">
        <v>0</v>
      </c>
      <c r="AI222" s="28">
        <v>0</v>
      </c>
      <c r="AJ222" s="24">
        <v>0</v>
      </c>
    </row>
    <row r="223" spans="1:36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32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8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32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4">
        <v>0</v>
      </c>
    </row>
    <row r="224" spans="1:36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32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8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32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4">
        <v>0</v>
      </c>
    </row>
    <row r="225" spans="1:36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8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32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8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32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4">
        <v>0</v>
      </c>
    </row>
    <row r="226" spans="1:36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32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8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32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4">
        <v>0</v>
      </c>
    </row>
    <row r="227" spans="1:36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32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8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32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4">
        <v>0</v>
      </c>
    </row>
    <row r="228" spans="1:36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32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8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32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4">
        <v>0</v>
      </c>
    </row>
    <row r="229" spans="1:36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32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8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32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4">
        <v>0</v>
      </c>
    </row>
    <row r="230" spans="1:36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32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8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32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4">
        <v>0</v>
      </c>
    </row>
    <row r="231" spans="1:36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32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8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32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4">
        <v>0</v>
      </c>
    </row>
    <row r="232" spans="1:36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32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8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32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4">
        <v>0</v>
      </c>
    </row>
    <row r="233" spans="1:36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32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8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32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4">
        <v>0</v>
      </c>
    </row>
    <row r="234" spans="1:36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32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8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32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4">
        <v>0</v>
      </c>
    </row>
    <row r="235" spans="1:36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32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8">
        <v>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32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8">
        <v>0</v>
      </c>
      <c r="AI235" s="28">
        <v>0</v>
      </c>
      <c r="AJ235" s="24">
        <v>0</v>
      </c>
    </row>
    <row r="236" spans="1:36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32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8">
        <v>0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32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8">
        <v>0</v>
      </c>
      <c r="AI236" s="28">
        <v>0</v>
      </c>
      <c r="AJ236" s="24">
        <v>0</v>
      </c>
    </row>
    <row r="237" spans="1:36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32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8">
        <v>0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32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8">
        <v>0</v>
      </c>
      <c r="AI237" s="28">
        <v>0</v>
      </c>
      <c r="AJ237" s="24">
        <v>0</v>
      </c>
    </row>
    <row r="238" spans="1:36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32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8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32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4">
        <v>0</v>
      </c>
    </row>
    <row r="239" spans="1:36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32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8">
        <v>0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32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8">
        <v>0</v>
      </c>
      <c r="AI239" s="28">
        <v>0</v>
      </c>
      <c r="AJ239" s="24">
        <v>0</v>
      </c>
    </row>
    <row r="240" spans="1:36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32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8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32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4">
        <v>0</v>
      </c>
    </row>
    <row r="241" spans="1:36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32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8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32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4">
        <v>0</v>
      </c>
    </row>
    <row r="242" spans="1:36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32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8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32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8">
        <v>0</v>
      </c>
      <c r="AI242" s="28">
        <v>0</v>
      </c>
      <c r="AJ242" s="24">
        <v>0</v>
      </c>
    </row>
    <row r="243" spans="1:36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32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8">
        <v>0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32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8">
        <v>0</v>
      </c>
      <c r="AI243" s="28">
        <v>0</v>
      </c>
      <c r="AJ243" s="24">
        <v>0</v>
      </c>
    </row>
    <row r="244" spans="1:36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32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8">
        <v>0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32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8">
        <v>0</v>
      </c>
      <c r="AI244" s="28">
        <v>0</v>
      </c>
      <c r="AJ244" s="24">
        <v>0</v>
      </c>
    </row>
    <row r="245" spans="1:36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32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8">
        <v>0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32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8">
        <v>0</v>
      </c>
      <c r="AI245" s="28">
        <v>0</v>
      </c>
      <c r="AJ245" s="24">
        <v>0</v>
      </c>
    </row>
    <row r="246" spans="1:36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32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8">
        <v>0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32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8">
        <v>0</v>
      </c>
      <c r="AI246" s="28">
        <v>0</v>
      </c>
      <c r="AJ246" s="24">
        <v>0</v>
      </c>
    </row>
    <row r="247" spans="1:36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32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8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32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8">
        <v>0</v>
      </c>
      <c r="AI247" s="28">
        <v>0</v>
      </c>
      <c r="AJ247" s="24">
        <v>0</v>
      </c>
    </row>
    <row r="248" spans="1:36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8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32">
        <v>0</v>
      </c>
      <c r="N248" s="28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8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32">
        <v>0</v>
      </c>
      <c r="AB248" s="28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8">
        <v>0</v>
      </c>
      <c r="AI248" s="28">
        <v>0</v>
      </c>
      <c r="AJ248" s="24">
        <v>0</v>
      </c>
    </row>
    <row r="249" spans="1:36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32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8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32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4">
        <v>0</v>
      </c>
    </row>
    <row r="250" spans="1:36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32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8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32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4">
        <v>0</v>
      </c>
    </row>
    <row r="251" spans="1:36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32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8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32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4">
        <v>0</v>
      </c>
    </row>
    <row r="252" spans="1:36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32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8">
        <v>0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32">
        <v>0</v>
      </c>
      <c r="AB252" s="28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8">
        <v>0</v>
      </c>
      <c r="AI252" s="28">
        <v>0</v>
      </c>
      <c r="AJ252" s="24">
        <v>0</v>
      </c>
    </row>
    <row r="253" spans="1:36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32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8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32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4">
        <v>0</v>
      </c>
    </row>
    <row r="254" spans="1:36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32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8">
        <v>0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32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8">
        <v>0</v>
      </c>
      <c r="AI254" s="28">
        <v>0</v>
      </c>
      <c r="AJ254" s="24">
        <v>0</v>
      </c>
    </row>
    <row r="255" spans="1:36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32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8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32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4">
        <v>0</v>
      </c>
    </row>
    <row r="256" spans="1:36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8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32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8">
        <v>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32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8">
        <v>0</v>
      </c>
      <c r="AI256" s="28">
        <v>0</v>
      </c>
      <c r="AJ256" s="24">
        <v>0</v>
      </c>
    </row>
    <row r="257" spans="1:36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32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8">
        <v>0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32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8">
        <v>0</v>
      </c>
      <c r="AI257" s="28">
        <v>0</v>
      </c>
      <c r="AJ257" s="24">
        <v>0</v>
      </c>
    </row>
    <row r="258" spans="1:36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32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8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32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4">
        <v>0</v>
      </c>
    </row>
    <row r="259" spans="1:36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32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8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32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4">
        <v>0</v>
      </c>
    </row>
    <row r="260" spans="1:36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32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8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32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4">
        <v>0</v>
      </c>
    </row>
    <row r="261" spans="1:36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32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8">
        <v>0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32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8">
        <v>0</v>
      </c>
      <c r="AI261" s="28">
        <v>0</v>
      </c>
      <c r="AJ261" s="24">
        <v>0</v>
      </c>
    </row>
    <row r="262" spans="1:36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32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8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32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4">
        <v>0</v>
      </c>
    </row>
    <row r="263" spans="1:36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8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32">
        <v>0</v>
      </c>
      <c r="N263" s="28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8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32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4">
        <v>0</v>
      </c>
    </row>
    <row r="264" spans="1:36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32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8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32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4">
        <v>0</v>
      </c>
    </row>
    <row r="265" spans="1:36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8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32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8">
        <v>0</v>
      </c>
      <c r="U265" s="28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32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8">
        <v>0</v>
      </c>
      <c r="AI265" s="28">
        <v>0</v>
      </c>
      <c r="AJ265" s="24">
        <v>0</v>
      </c>
    </row>
    <row r="266" spans="1:36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32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8">
        <v>0</v>
      </c>
      <c r="U266" s="28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32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4">
        <v>0</v>
      </c>
    </row>
    <row r="267" spans="1:36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32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8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32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4">
        <v>0</v>
      </c>
    </row>
    <row r="268" spans="1:36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32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8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32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4">
        <v>0</v>
      </c>
    </row>
    <row r="269" spans="1:36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32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8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32">
        <v>0</v>
      </c>
      <c r="AB269" s="28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8">
        <v>0</v>
      </c>
      <c r="AI269" s="28">
        <v>0</v>
      </c>
      <c r="AJ269" s="24">
        <v>0</v>
      </c>
    </row>
    <row r="270" spans="1:36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32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8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32">
        <v>0</v>
      </c>
      <c r="AB270" s="28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8">
        <v>0</v>
      </c>
      <c r="AI270" s="28">
        <v>0</v>
      </c>
      <c r="AJ270" s="24">
        <v>0</v>
      </c>
    </row>
    <row r="271" spans="1:36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8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32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8">
        <v>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32">
        <v>0</v>
      </c>
      <c r="AB271" s="28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8">
        <v>0</v>
      </c>
      <c r="AI271" s="28">
        <v>0</v>
      </c>
      <c r="AJ271" s="24">
        <v>0</v>
      </c>
    </row>
    <row r="272" spans="1:36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32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8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32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8">
        <v>0</v>
      </c>
      <c r="AI272" s="28">
        <v>0</v>
      </c>
      <c r="AJ272" s="24">
        <v>0</v>
      </c>
    </row>
    <row r="273" spans="1:36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32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8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32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4">
        <v>0</v>
      </c>
    </row>
    <row r="274" spans="1:36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32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8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32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4">
        <v>0</v>
      </c>
    </row>
    <row r="275" spans="1:36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32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8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32">
        <v>0</v>
      </c>
      <c r="AB275" s="28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8">
        <v>0</v>
      </c>
      <c r="AI275" s="28">
        <v>0</v>
      </c>
      <c r="AJ275" s="24">
        <v>0</v>
      </c>
    </row>
    <row r="276" spans="1:36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32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8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32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4">
        <v>0</v>
      </c>
    </row>
    <row r="277" spans="1:36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32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8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32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4">
        <v>0</v>
      </c>
    </row>
    <row r="278" spans="1:36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8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32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8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32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4">
        <v>0</v>
      </c>
    </row>
    <row r="279" spans="1:36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32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8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32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4">
        <v>0</v>
      </c>
    </row>
    <row r="280" spans="1:36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32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8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32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4">
        <v>0</v>
      </c>
    </row>
    <row r="281" spans="1:36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32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8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32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4">
        <v>0</v>
      </c>
    </row>
    <row r="282" spans="1:36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32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8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32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4">
        <v>0</v>
      </c>
    </row>
    <row r="283" spans="1:36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32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8">
        <v>0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32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8">
        <v>0</v>
      </c>
      <c r="AI283" s="28">
        <v>0</v>
      </c>
      <c r="AJ283" s="24">
        <v>0</v>
      </c>
    </row>
    <row r="284" spans="1:36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32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8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32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4">
        <v>0</v>
      </c>
    </row>
    <row r="285" spans="1:36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32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8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32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4">
        <v>0</v>
      </c>
    </row>
    <row r="286" spans="1:36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32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8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32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4">
        <v>0</v>
      </c>
    </row>
    <row r="287" spans="1:36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32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8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32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4">
        <v>0</v>
      </c>
    </row>
    <row r="288" spans="1:36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32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8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32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4">
        <v>0</v>
      </c>
    </row>
    <row r="289" spans="1:36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32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8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32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4">
        <v>0</v>
      </c>
    </row>
    <row r="290" spans="1:36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32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8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32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4">
        <v>0</v>
      </c>
    </row>
    <row r="291" spans="1:36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32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8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32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4">
        <v>0</v>
      </c>
    </row>
    <row r="292" spans="1:36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32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8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32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4">
        <v>0</v>
      </c>
    </row>
    <row r="293" spans="1:36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32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8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32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4">
        <v>0</v>
      </c>
    </row>
    <row r="294" spans="1:36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32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8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32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4">
        <v>0</v>
      </c>
    </row>
    <row r="295" spans="1:36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32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8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32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4">
        <v>0</v>
      </c>
    </row>
    <row r="296" spans="1:36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32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8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32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4">
        <v>0</v>
      </c>
    </row>
    <row r="297" spans="1:36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32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8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32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4">
        <v>0</v>
      </c>
    </row>
    <row r="298" spans="1:36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32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8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32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4">
        <v>0</v>
      </c>
    </row>
    <row r="299" spans="1:36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32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8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32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4">
        <v>0</v>
      </c>
    </row>
    <row r="300" spans="1:36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32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8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32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4">
        <v>0</v>
      </c>
    </row>
    <row r="301" spans="1:36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32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8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32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4">
        <v>0</v>
      </c>
    </row>
    <row r="302" spans="1:36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8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32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8">
        <v>0</v>
      </c>
      <c r="U302" s="28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32">
        <v>0</v>
      </c>
      <c r="AB302" s="28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8">
        <v>0</v>
      </c>
      <c r="AI302" s="28">
        <v>0</v>
      </c>
      <c r="AJ302" s="24">
        <v>0</v>
      </c>
    </row>
    <row r="303" spans="1:36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32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8">
        <v>0</v>
      </c>
      <c r="U303" s="28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32">
        <v>0</v>
      </c>
      <c r="AB303" s="28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8">
        <v>0</v>
      </c>
      <c r="AI303" s="28">
        <v>0</v>
      </c>
      <c r="AJ303" s="24">
        <v>0</v>
      </c>
    </row>
    <row r="304" spans="1:36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32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8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32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4">
        <v>0</v>
      </c>
    </row>
    <row r="305" spans="1:36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32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8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32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4">
        <v>0</v>
      </c>
    </row>
    <row r="306" spans="1:36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32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8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32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4">
        <v>0</v>
      </c>
    </row>
    <row r="307" spans="1:36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8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32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8">
        <v>0</v>
      </c>
      <c r="U307" s="28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32">
        <v>0</v>
      </c>
      <c r="AB307" s="28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8">
        <v>0</v>
      </c>
      <c r="AI307" s="28">
        <v>0</v>
      </c>
      <c r="AJ307" s="24">
        <v>0</v>
      </c>
    </row>
    <row r="308" spans="1:36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32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8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32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4">
        <v>0</v>
      </c>
    </row>
    <row r="309" spans="1:36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8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32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8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32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4">
        <v>0</v>
      </c>
    </row>
    <row r="310" spans="1:36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8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32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8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32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4">
        <v>0</v>
      </c>
    </row>
    <row r="311" spans="1:36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8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32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8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32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4">
        <v>0</v>
      </c>
    </row>
    <row r="312" spans="1:36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32">
        <v>0</v>
      </c>
      <c r="N312" s="28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8">
        <v>0</v>
      </c>
      <c r="U312" s="28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32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4">
        <v>0</v>
      </c>
    </row>
    <row r="313" spans="1:36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8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32">
        <v>0</v>
      </c>
      <c r="N313" s="28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8">
        <v>0</v>
      </c>
      <c r="U313" s="28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32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4">
        <v>0</v>
      </c>
    </row>
    <row r="314" spans="1:36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32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8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32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4">
        <v>0</v>
      </c>
    </row>
    <row r="315" spans="1:36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32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8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32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4">
        <v>0</v>
      </c>
    </row>
    <row r="316" spans="1:36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32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8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32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4">
        <v>0</v>
      </c>
    </row>
    <row r="317" spans="1:36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32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8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32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4">
        <v>0</v>
      </c>
    </row>
    <row r="318" spans="1:36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32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8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32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4">
        <v>0</v>
      </c>
    </row>
    <row r="319" spans="1:36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32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8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32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4">
        <v>0</v>
      </c>
    </row>
    <row r="320" spans="1:36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8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32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8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32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4">
        <v>0</v>
      </c>
    </row>
    <row r="321" spans="1:36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32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8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32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4">
        <v>0</v>
      </c>
    </row>
    <row r="322" spans="1:36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8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32">
        <v>0</v>
      </c>
      <c r="N322" s="28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8">
        <v>0</v>
      </c>
      <c r="U322" s="28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32">
        <v>0</v>
      </c>
      <c r="AB322" s="28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8">
        <v>0</v>
      </c>
      <c r="AI322" s="28">
        <v>0</v>
      </c>
      <c r="AJ322" s="24">
        <v>0</v>
      </c>
    </row>
    <row r="323" spans="1:36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8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32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8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32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4">
        <v>0</v>
      </c>
    </row>
    <row r="324" spans="1:36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32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8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32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4">
        <v>0</v>
      </c>
    </row>
    <row r="325" spans="1:36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32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8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32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4">
        <v>0</v>
      </c>
    </row>
    <row r="326" spans="1:36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32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8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32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4">
        <v>0</v>
      </c>
    </row>
    <row r="327" spans="1:36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8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32">
        <v>0</v>
      </c>
      <c r="N327" s="28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8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32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4">
        <v>0</v>
      </c>
    </row>
    <row r="328" spans="1:36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32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8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32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4">
        <v>0</v>
      </c>
    </row>
    <row r="329" spans="1:36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32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8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32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4">
        <v>0</v>
      </c>
    </row>
    <row r="330" spans="1:36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32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8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32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4">
        <v>0</v>
      </c>
    </row>
    <row r="331" spans="1:36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32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8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32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4">
        <v>0</v>
      </c>
    </row>
    <row r="332" spans="1:36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32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8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32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4">
        <v>0</v>
      </c>
    </row>
    <row r="333" spans="1:36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32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8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32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4">
        <v>0</v>
      </c>
    </row>
    <row r="334" spans="1:36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32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8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32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4">
        <v>0</v>
      </c>
    </row>
    <row r="335" spans="1:36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32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8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32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4">
        <v>0</v>
      </c>
    </row>
    <row r="336" spans="1:36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32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8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32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4">
        <v>0</v>
      </c>
    </row>
    <row r="337" spans="1:36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32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8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32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4">
        <v>0</v>
      </c>
    </row>
    <row r="338" spans="1:36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32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8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32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4">
        <v>0</v>
      </c>
    </row>
    <row r="339" spans="1:36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32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8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32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4">
        <v>0</v>
      </c>
    </row>
    <row r="340" spans="1:36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32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8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32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4">
        <v>0</v>
      </c>
    </row>
    <row r="341" spans="1:36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32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8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32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4">
        <v>0</v>
      </c>
    </row>
    <row r="342" spans="1:36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8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32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8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32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4">
        <v>0</v>
      </c>
    </row>
    <row r="343" spans="1:36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32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8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32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4">
        <v>0</v>
      </c>
    </row>
    <row r="344" spans="1:36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32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8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32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4">
        <v>0</v>
      </c>
    </row>
    <row r="345" spans="1:36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32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8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32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4">
        <v>0</v>
      </c>
    </row>
    <row r="346" spans="1:36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32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8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32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4">
        <v>0</v>
      </c>
    </row>
    <row r="347" spans="1:36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32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8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32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4">
        <v>0</v>
      </c>
    </row>
    <row r="348" spans="1:36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32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8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32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4">
        <v>0</v>
      </c>
    </row>
    <row r="349" spans="1:36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8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32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8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32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4">
        <v>0</v>
      </c>
    </row>
    <row r="350" spans="1:36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32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8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32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4">
        <v>0</v>
      </c>
    </row>
    <row r="351" spans="1:36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32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8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32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4">
        <v>0</v>
      </c>
    </row>
    <row r="352" spans="1:36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32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8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32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4">
        <v>0</v>
      </c>
    </row>
    <row r="353" spans="1:36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32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8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32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4">
        <v>0</v>
      </c>
    </row>
    <row r="354" spans="1:36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32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8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32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4">
        <v>0</v>
      </c>
    </row>
    <row r="355" spans="1:36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32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8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32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4">
        <v>0</v>
      </c>
    </row>
    <row r="356" spans="1:36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8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32">
        <v>0</v>
      </c>
      <c r="N356" s="28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8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32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4">
        <v>0</v>
      </c>
    </row>
    <row r="357" spans="1:36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8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32">
        <v>0</v>
      </c>
      <c r="N357" s="28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8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32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4">
        <v>0</v>
      </c>
    </row>
    <row r="358" spans="1:36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32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8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32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4">
        <v>0</v>
      </c>
    </row>
    <row r="359" spans="1:36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32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8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32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4">
        <v>0</v>
      </c>
    </row>
    <row r="360" spans="1:36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32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8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32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4">
        <v>0</v>
      </c>
    </row>
    <row r="361" spans="1:36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32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8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32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4">
        <v>0</v>
      </c>
    </row>
    <row r="362" spans="1:36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32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8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32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4">
        <v>0</v>
      </c>
    </row>
    <row r="363" spans="1:36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32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8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32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4">
        <v>0</v>
      </c>
    </row>
    <row r="364" spans="1:36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32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8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32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4">
        <v>0</v>
      </c>
    </row>
    <row r="365" spans="1:36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32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8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32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4">
        <v>0</v>
      </c>
    </row>
    <row r="366" spans="1:36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32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8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32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4">
        <v>0</v>
      </c>
    </row>
    <row r="367" spans="1:36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32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8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32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4">
        <v>0</v>
      </c>
    </row>
    <row r="368" spans="1:36">
      <c r="A368" s="15" t="s">
        <v>39</v>
      </c>
      <c r="B368" s="19" t="s">
        <v>430</v>
      </c>
      <c r="C368" s="19" t="s">
        <v>431</v>
      </c>
      <c r="D368" s="19"/>
      <c r="E368" s="19" t="s">
        <v>627</v>
      </c>
      <c r="F368" s="19" t="s">
        <v>106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32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8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32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4">
        <v>0</v>
      </c>
    </row>
    <row r="369" spans="1:36">
      <c r="A369" s="15" t="s">
        <v>39</v>
      </c>
      <c r="B369" s="19" t="s">
        <v>430</v>
      </c>
      <c r="C369" s="19" t="s">
        <v>431</v>
      </c>
      <c r="D369" s="19"/>
      <c r="E369" s="19" t="s">
        <v>628</v>
      </c>
      <c r="F369" s="19" t="s">
        <v>106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32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8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32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4">
        <v>0</v>
      </c>
    </row>
    <row r="370" spans="1:36">
      <c r="A370" s="15" t="s">
        <v>39</v>
      </c>
      <c r="B370" s="19" t="s">
        <v>430</v>
      </c>
      <c r="C370" s="19" t="s">
        <v>431</v>
      </c>
      <c r="D370" s="19"/>
      <c r="E370" s="19" t="s">
        <v>629</v>
      </c>
      <c r="F370" s="19" t="s">
        <v>463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32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8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32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4">
        <v>0</v>
      </c>
    </row>
    <row r="371" spans="1:36">
      <c r="A371" s="15" t="s">
        <v>39</v>
      </c>
      <c r="B371" s="19" t="s">
        <v>430</v>
      </c>
      <c r="C371" s="19" t="s">
        <v>431</v>
      </c>
      <c r="D371" s="19" t="s">
        <v>127</v>
      </c>
      <c r="E371" s="19" t="s">
        <v>160</v>
      </c>
      <c r="F371" s="19" t="s">
        <v>135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32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8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32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4">
        <v>0</v>
      </c>
    </row>
    <row r="372" spans="1:36">
      <c r="A372" s="15" t="s">
        <v>39</v>
      </c>
      <c r="B372" s="19" t="s">
        <v>430</v>
      </c>
      <c r="C372" s="19" t="s">
        <v>431</v>
      </c>
      <c r="D372" s="19" t="s">
        <v>516</v>
      </c>
      <c r="E372" s="19" t="s">
        <v>630</v>
      </c>
      <c r="F372" s="19" t="s">
        <v>631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32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8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32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4">
        <v>0</v>
      </c>
    </row>
    <row r="373" spans="1:36">
      <c r="A373" s="15" t="s">
        <v>39</v>
      </c>
      <c r="B373" s="19" t="s">
        <v>430</v>
      </c>
      <c r="C373" s="19" t="s">
        <v>431</v>
      </c>
      <c r="D373" s="19" t="s">
        <v>632</v>
      </c>
      <c r="E373" s="19" t="s">
        <v>633</v>
      </c>
      <c r="F373" s="19" t="s">
        <v>126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32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8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32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4">
        <v>0</v>
      </c>
    </row>
    <row r="374" spans="1:36">
      <c r="A374" s="15" t="s">
        <v>39</v>
      </c>
      <c r="B374" s="19" t="s">
        <v>430</v>
      </c>
      <c r="C374" s="19" t="s">
        <v>431</v>
      </c>
      <c r="D374" s="19"/>
      <c r="E374" s="19" t="s">
        <v>634</v>
      </c>
      <c r="F374" s="19" t="s">
        <v>635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32">
        <v>0</v>
      </c>
      <c r="N374" s="28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8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32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4">
        <v>0</v>
      </c>
    </row>
    <row r="375" spans="1:36">
      <c r="A375" s="15" t="s">
        <v>39</v>
      </c>
      <c r="B375" s="19" t="s">
        <v>430</v>
      </c>
      <c r="C375" s="19" t="s">
        <v>431</v>
      </c>
      <c r="D375" s="19"/>
      <c r="E375" s="19" t="s">
        <v>636</v>
      </c>
      <c r="F375" s="19" t="s">
        <v>635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32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8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32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4">
        <v>0</v>
      </c>
    </row>
    <row r="376" spans="1:36">
      <c r="A376" s="15" t="s">
        <v>39</v>
      </c>
      <c r="B376" s="19" t="s">
        <v>430</v>
      </c>
      <c r="C376" s="19" t="s">
        <v>431</v>
      </c>
      <c r="D376" s="19"/>
      <c r="E376" s="19" t="s">
        <v>637</v>
      </c>
      <c r="F376" s="19" t="s">
        <v>638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32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8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32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4">
        <v>0</v>
      </c>
    </row>
    <row r="377" spans="1:36">
      <c r="A377" s="15" t="s">
        <v>39</v>
      </c>
      <c r="B377" s="19" t="s">
        <v>430</v>
      </c>
      <c r="C377" s="19" t="s">
        <v>431</v>
      </c>
      <c r="D377" s="19"/>
      <c r="E377" s="19" t="s">
        <v>639</v>
      </c>
      <c r="F377" s="19" t="s">
        <v>635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32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8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32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4">
        <v>0</v>
      </c>
    </row>
    <row r="378" spans="1:36">
      <c r="A378" s="15" t="s">
        <v>39</v>
      </c>
      <c r="B378" s="19" t="s">
        <v>430</v>
      </c>
      <c r="C378" s="19" t="s">
        <v>431</v>
      </c>
      <c r="D378" s="19"/>
      <c r="E378" s="19" t="s">
        <v>640</v>
      </c>
      <c r="F378" s="19" t="s">
        <v>635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32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8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32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4">
        <v>0</v>
      </c>
    </row>
    <row r="379" spans="1:36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32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8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32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4">
        <v>0</v>
      </c>
    </row>
    <row r="380" spans="1:36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32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8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32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4">
        <v>0</v>
      </c>
    </row>
    <row r="381" spans="1:36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32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8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32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4">
        <v>0</v>
      </c>
    </row>
    <row r="382" spans="1:36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32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8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32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4">
        <v>0</v>
      </c>
    </row>
    <row r="383" spans="1:36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32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8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32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4">
        <v>0</v>
      </c>
    </row>
    <row r="384" spans="1:36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32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8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32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4">
        <v>0</v>
      </c>
    </row>
    <row r="385" spans="1:36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32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8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32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4">
        <v>0</v>
      </c>
    </row>
    <row r="386" spans="1:36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32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8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32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4">
        <v>0</v>
      </c>
    </row>
    <row r="387" spans="1:36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32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8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32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4">
        <v>0</v>
      </c>
    </row>
    <row r="388" spans="1:36">
      <c r="A388" s="15" t="s">
        <v>39</v>
      </c>
      <c r="B388" s="19" t="s">
        <v>430</v>
      </c>
      <c r="C388" s="19" t="s">
        <v>431</v>
      </c>
      <c r="D388" s="19" t="s">
        <v>90</v>
      </c>
      <c r="E388" s="19" t="s">
        <v>650</v>
      </c>
      <c r="F388" s="19" t="s">
        <v>165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32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8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32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4">
        <v>0</v>
      </c>
    </row>
    <row r="389" spans="1:36">
      <c r="A389" s="15" t="s">
        <v>39</v>
      </c>
      <c r="B389" s="19" t="s">
        <v>430</v>
      </c>
      <c r="C389" s="19" t="s">
        <v>431</v>
      </c>
      <c r="D389" s="19" t="s">
        <v>90</v>
      </c>
      <c r="E389" s="19" t="s">
        <v>651</v>
      </c>
      <c r="F389" s="19" t="s">
        <v>165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32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8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32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4">
        <v>0</v>
      </c>
    </row>
    <row r="390" spans="1:36">
      <c r="A390" s="15" t="s">
        <v>39</v>
      </c>
      <c r="B390" s="19" t="s">
        <v>430</v>
      </c>
      <c r="C390" s="19" t="s">
        <v>431</v>
      </c>
      <c r="D390" s="19" t="s">
        <v>90</v>
      </c>
      <c r="E390" s="19" t="s">
        <v>652</v>
      </c>
      <c r="F390" s="19" t="s">
        <v>165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32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8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32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4">
        <v>0</v>
      </c>
    </row>
    <row r="391" spans="1:36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653</v>
      </c>
      <c r="F391" s="19" t="s">
        <v>165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32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8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32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4">
        <v>0</v>
      </c>
    </row>
    <row r="392" spans="1:36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654</v>
      </c>
      <c r="F392" s="19" t="s">
        <v>165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32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8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32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4">
        <v>0</v>
      </c>
    </row>
    <row r="393" spans="1:36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181</v>
      </c>
      <c r="F393" s="19" t="s">
        <v>165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32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8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32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4">
        <v>0</v>
      </c>
    </row>
    <row r="394" spans="1:36">
      <c r="A394" s="15" t="s">
        <v>39</v>
      </c>
      <c r="B394" s="19" t="s">
        <v>430</v>
      </c>
      <c r="C394" s="19" t="s">
        <v>431</v>
      </c>
      <c r="D394" s="19" t="s">
        <v>136</v>
      </c>
      <c r="E394" s="19" t="s">
        <v>655</v>
      </c>
      <c r="F394" s="19" t="s">
        <v>165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32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8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32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4">
        <v>0</v>
      </c>
    </row>
    <row r="395" spans="1:36">
      <c r="A395" s="15" t="s">
        <v>39</v>
      </c>
      <c r="B395" s="19" t="s">
        <v>430</v>
      </c>
      <c r="C395" s="19" t="s">
        <v>431</v>
      </c>
      <c r="D395" s="19" t="s">
        <v>136</v>
      </c>
      <c r="E395" s="19" t="s">
        <v>182</v>
      </c>
      <c r="F395" s="19" t="s">
        <v>165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32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8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32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4">
        <v>0</v>
      </c>
    </row>
    <row r="396" spans="1:36">
      <c r="A396" s="15" t="s">
        <v>39</v>
      </c>
      <c r="B396" s="19" t="s">
        <v>430</v>
      </c>
      <c r="C396" s="19" t="s">
        <v>431</v>
      </c>
      <c r="D396" s="19" t="s">
        <v>136</v>
      </c>
      <c r="E396" s="19" t="s">
        <v>656</v>
      </c>
      <c r="F396" s="19" t="s">
        <v>165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32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8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32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4">
        <v>0</v>
      </c>
    </row>
    <row r="397" spans="1:36">
      <c r="A397" s="15" t="s">
        <v>39</v>
      </c>
      <c r="B397" s="19" t="s">
        <v>430</v>
      </c>
      <c r="C397" s="19" t="s">
        <v>431</v>
      </c>
      <c r="D397" s="19" t="s">
        <v>94</v>
      </c>
      <c r="E397" s="19" t="s">
        <v>657</v>
      </c>
      <c r="F397" s="19" t="s">
        <v>92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32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8">
        <v>0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32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8">
        <v>0</v>
      </c>
      <c r="AI397" s="28">
        <v>0</v>
      </c>
      <c r="AJ397" s="24">
        <v>0</v>
      </c>
    </row>
    <row r="398" spans="1:36">
      <c r="A398" s="15" t="s">
        <v>39</v>
      </c>
      <c r="B398" s="19" t="s">
        <v>430</v>
      </c>
      <c r="C398" s="19" t="s">
        <v>431</v>
      </c>
      <c r="D398" s="19" t="s">
        <v>94</v>
      </c>
      <c r="E398" s="19" t="s">
        <v>658</v>
      </c>
      <c r="F398" s="19" t="s">
        <v>329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32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8">
        <v>0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32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8">
        <v>0</v>
      </c>
      <c r="AI398" s="28">
        <v>0</v>
      </c>
      <c r="AJ398" s="24">
        <v>0</v>
      </c>
    </row>
    <row r="399" spans="1:36">
      <c r="A399" s="15" t="s">
        <v>39</v>
      </c>
      <c r="B399" s="19" t="s">
        <v>430</v>
      </c>
      <c r="C399" s="19" t="s">
        <v>431</v>
      </c>
      <c r="D399" s="19" t="s">
        <v>503</v>
      </c>
      <c r="E399" s="19" t="s">
        <v>659</v>
      </c>
      <c r="F399" s="19" t="s">
        <v>660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32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8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32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4">
        <v>0</v>
      </c>
    </row>
    <row r="400" spans="1:36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194</v>
      </c>
      <c r="F400" s="19" t="s">
        <v>195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32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8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32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4">
        <v>0</v>
      </c>
    </row>
    <row r="401" spans="1:36">
      <c r="A401" s="15" t="s">
        <v>39</v>
      </c>
      <c r="B401" s="19" t="s">
        <v>430</v>
      </c>
      <c r="C401" s="19" t="s">
        <v>431</v>
      </c>
      <c r="D401" s="19" t="s">
        <v>136</v>
      </c>
      <c r="E401" s="19" t="s">
        <v>196</v>
      </c>
      <c r="F401" s="19" t="s">
        <v>195</v>
      </c>
      <c r="G401" s="28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32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8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32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4">
        <v>0</v>
      </c>
    </row>
    <row r="402" spans="1:36">
      <c r="A402" s="15" t="s">
        <v>39</v>
      </c>
      <c r="B402" s="19" t="s">
        <v>430</v>
      </c>
      <c r="C402" s="19" t="s">
        <v>431</v>
      </c>
      <c r="D402" s="19" t="s">
        <v>136</v>
      </c>
      <c r="E402" s="19" t="s">
        <v>197</v>
      </c>
      <c r="F402" s="19" t="s">
        <v>198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32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8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32">
        <v>0</v>
      </c>
      <c r="AB402" s="28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8">
        <v>0</v>
      </c>
      <c r="AI402" s="28">
        <v>0</v>
      </c>
      <c r="AJ402" s="24">
        <v>0</v>
      </c>
    </row>
    <row r="403" spans="1:36">
      <c r="A403" s="15" t="s">
        <v>39</v>
      </c>
      <c r="B403" s="19" t="s">
        <v>430</v>
      </c>
      <c r="C403" s="19" t="s">
        <v>431</v>
      </c>
      <c r="D403" s="19" t="s">
        <v>136</v>
      </c>
      <c r="E403" s="19" t="s">
        <v>199</v>
      </c>
      <c r="F403" s="19" t="s">
        <v>200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32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8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32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4">
        <v>0</v>
      </c>
    </row>
    <row r="404" spans="1:36">
      <c r="A404" s="15" t="s">
        <v>39</v>
      </c>
      <c r="B404" s="19" t="s">
        <v>430</v>
      </c>
      <c r="C404" s="19" t="s">
        <v>431</v>
      </c>
      <c r="D404" s="19" t="s">
        <v>54</v>
      </c>
      <c r="E404" s="19" t="s">
        <v>661</v>
      </c>
      <c r="F404" s="19" t="s">
        <v>662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32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8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32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4">
        <v>0</v>
      </c>
    </row>
    <row r="405" spans="1:36">
      <c r="A405" s="15" t="s">
        <v>39</v>
      </c>
      <c r="B405" s="19" t="s">
        <v>430</v>
      </c>
      <c r="C405" s="19" t="s">
        <v>431</v>
      </c>
      <c r="D405" s="19">
        <v>3</v>
      </c>
      <c r="E405" s="19" t="s">
        <v>663</v>
      </c>
      <c r="F405" s="19" t="s">
        <v>664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32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8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32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4">
        <v>0</v>
      </c>
    </row>
    <row r="406" spans="1:36">
      <c r="A406" s="15" t="s">
        <v>39</v>
      </c>
      <c r="B406" s="19" t="s">
        <v>430</v>
      </c>
      <c r="C406" s="19" t="s">
        <v>431</v>
      </c>
      <c r="D406" s="19">
        <v>3</v>
      </c>
      <c r="E406" s="19" t="s">
        <v>665</v>
      </c>
      <c r="F406" s="19" t="s">
        <v>666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32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8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32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4">
        <v>0</v>
      </c>
    </row>
    <row r="407" spans="1:36">
      <c r="A407" s="15" t="s">
        <v>39</v>
      </c>
      <c r="B407" s="19" t="s">
        <v>430</v>
      </c>
      <c r="C407" s="19" t="s">
        <v>431</v>
      </c>
      <c r="D407" s="19">
        <v>270</v>
      </c>
      <c r="E407" s="19" t="s">
        <v>667</v>
      </c>
      <c r="F407" s="19" t="s">
        <v>664</v>
      </c>
      <c r="G407" s="28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32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8">
        <v>0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32">
        <v>0</v>
      </c>
      <c r="AB407" s="28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4">
        <v>0</v>
      </c>
    </row>
    <row r="408" spans="1:36">
      <c r="A408" s="15" t="s">
        <v>39</v>
      </c>
      <c r="B408" s="19" t="s">
        <v>430</v>
      </c>
      <c r="C408" s="19" t="s">
        <v>431</v>
      </c>
      <c r="D408" s="19">
        <v>270</v>
      </c>
      <c r="E408" s="19" t="s">
        <v>668</v>
      </c>
      <c r="F408" s="19" t="s">
        <v>666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32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8">
        <v>0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32">
        <v>0</v>
      </c>
      <c r="AB408" s="28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4">
        <v>0</v>
      </c>
    </row>
    <row r="409" spans="1:36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32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8">
        <v>0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32">
        <v>0</v>
      </c>
      <c r="AB409" s="28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4">
        <v>0</v>
      </c>
    </row>
    <row r="410" spans="1:36">
      <c r="A410" s="15" t="s">
        <v>39</v>
      </c>
      <c r="B410" s="19" t="s">
        <v>430</v>
      </c>
      <c r="C410" s="19" t="s">
        <v>431</v>
      </c>
      <c r="D410" s="19" t="s">
        <v>90</v>
      </c>
      <c r="E410" s="19" t="s">
        <v>670</v>
      </c>
      <c r="F410" s="19" t="s">
        <v>202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32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8">
        <v>0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32">
        <v>0</v>
      </c>
      <c r="AB410" s="28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4">
        <v>0</v>
      </c>
    </row>
    <row r="411" spans="1:36">
      <c r="A411" s="15" t="s">
        <v>39</v>
      </c>
      <c r="B411" s="19" t="s">
        <v>430</v>
      </c>
      <c r="C411" s="19" t="s">
        <v>431</v>
      </c>
      <c r="D411" s="19" t="s">
        <v>90</v>
      </c>
      <c r="E411" s="19" t="s">
        <v>671</v>
      </c>
      <c r="F411" s="19" t="s">
        <v>202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32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8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32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4">
        <v>0</v>
      </c>
    </row>
    <row r="412" spans="1:36">
      <c r="A412" s="15" t="s">
        <v>39</v>
      </c>
      <c r="B412" s="19" t="s">
        <v>430</v>
      </c>
      <c r="C412" s="19" t="s">
        <v>431</v>
      </c>
      <c r="D412" s="19" t="s">
        <v>90</v>
      </c>
      <c r="E412" s="19" t="s">
        <v>672</v>
      </c>
      <c r="F412" s="19" t="s">
        <v>202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32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8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32">
        <v>0</v>
      </c>
      <c r="AB412" s="28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4">
        <v>0</v>
      </c>
    </row>
    <row r="413" spans="1:36">
      <c r="A413" s="15" t="s">
        <v>39</v>
      </c>
      <c r="B413" s="19" t="s">
        <v>430</v>
      </c>
      <c r="C413" s="19" t="s">
        <v>431</v>
      </c>
      <c r="D413" s="19" t="s">
        <v>673</v>
      </c>
      <c r="E413" s="19" t="s">
        <v>674</v>
      </c>
      <c r="F413" s="19" t="s">
        <v>675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32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8">
        <v>0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32">
        <v>0</v>
      </c>
      <c r="AB413" s="28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4">
        <v>0</v>
      </c>
    </row>
    <row r="414" spans="1:36">
      <c r="A414" s="15" t="s">
        <v>39</v>
      </c>
      <c r="B414" s="19" t="s">
        <v>430</v>
      </c>
      <c r="C414" s="19" t="s">
        <v>431</v>
      </c>
      <c r="D414" s="19" t="s">
        <v>503</v>
      </c>
      <c r="E414" s="19" t="s">
        <v>676</v>
      </c>
      <c r="F414" s="19" t="s">
        <v>675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32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8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32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4">
        <v>0</v>
      </c>
    </row>
    <row r="415" spans="1:36">
      <c r="A415" s="15" t="s">
        <v>39</v>
      </c>
      <c r="B415" s="19" t="s">
        <v>430</v>
      </c>
      <c r="C415" s="19" t="s">
        <v>431</v>
      </c>
      <c r="D415" s="19" t="s">
        <v>673</v>
      </c>
      <c r="E415" s="19" t="s">
        <v>677</v>
      </c>
      <c r="F415" s="19" t="s">
        <v>678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32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8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32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4">
        <v>0</v>
      </c>
    </row>
    <row r="416" spans="1:36">
      <c r="A416" s="15" t="s">
        <v>39</v>
      </c>
      <c r="B416" s="19" t="s">
        <v>430</v>
      </c>
      <c r="C416" s="19" t="s">
        <v>431</v>
      </c>
      <c r="D416" s="19" t="s">
        <v>503</v>
      </c>
      <c r="E416" s="19" t="s">
        <v>679</v>
      </c>
      <c r="F416" s="19" t="s">
        <v>678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32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8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32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4">
        <v>0</v>
      </c>
    </row>
    <row r="417" spans="1:36">
      <c r="A417" s="15" t="s">
        <v>39</v>
      </c>
      <c r="B417" s="19" t="s">
        <v>430</v>
      </c>
      <c r="C417" s="19" t="s">
        <v>431</v>
      </c>
      <c r="D417" s="19" t="s">
        <v>680</v>
      </c>
      <c r="E417" s="19" t="s">
        <v>681</v>
      </c>
      <c r="F417" s="19" t="s">
        <v>682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32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8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32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4">
        <v>0</v>
      </c>
    </row>
    <row r="418" spans="1:36">
      <c r="A418" s="15" t="s">
        <v>39</v>
      </c>
      <c r="B418" s="19" t="s">
        <v>430</v>
      </c>
      <c r="C418" s="19" t="s">
        <v>431</v>
      </c>
      <c r="D418" s="19" t="s">
        <v>680</v>
      </c>
      <c r="E418" s="19" t="s">
        <v>683</v>
      </c>
      <c r="F418" s="19" t="s">
        <v>684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32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8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32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4">
        <v>0</v>
      </c>
    </row>
    <row r="419" spans="1:36">
      <c r="A419" s="15" t="s">
        <v>39</v>
      </c>
      <c r="B419" s="19" t="s">
        <v>430</v>
      </c>
      <c r="C419" s="19" t="s">
        <v>431</v>
      </c>
      <c r="D419" s="19" t="s">
        <v>54</v>
      </c>
      <c r="E419" s="19" t="s">
        <v>685</v>
      </c>
      <c r="F419" s="19" t="s">
        <v>686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32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8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32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4">
        <v>0</v>
      </c>
    </row>
    <row r="420" spans="1:36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687</v>
      </c>
      <c r="F420" s="19" t="s">
        <v>688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32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8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32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4">
        <v>0</v>
      </c>
    </row>
    <row r="421" spans="1:36">
      <c r="A421" s="15" t="s">
        <v>39</v>
      </c>
      <c r="B421" s="19" t="s">
        <v>430</v>
      </c>
      <c r="C421" s="19" t="s">
        <v>431</v>
      </c>
      <c r="D421" s="19" t="s">
        <v>673</v>
      </c>
      <c r="E421" s="19" t="s">
        <v>689</v>
      </c>
      <c r="F421" s="19" t="s">
        <v>690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32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8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32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4">
        <v>0</v>
      </c>
    </row>
    <row r="422" spans="1:36">
      <c r="A422" s="15" t="s">
        <v>39</v>
      </c>
      <c r="B422" s="19" t="s">
        <v>430</v>
      </c>
      <c r="C422" s="19" t="s">
        <v>431</v>
      </c>
      <c r="D422" s="19" t="s">
        <v>691</v>
      </c>
      <c r="E422" s="19" t="s">
        <v>692</v>
      </c>
      <c r="F422" s="19" t="s">
        <v>693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32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8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32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4">
        <v>0</v>
      </c>
    </row>
    <row r="423" spans="1:36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694</v>
      </c>
      <c r="F423" s="19" t="s">
        <v>695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32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8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32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4">
        <v>0</v>
      </c>
    </row>
    <row r="424" spans="1:36">
      <c r="A424" s="15" t="s">
        <v>39</v>
      </c>
      <c r="B424" s="19" t="s">
        <v>430</v>
      </c>
      <c r="C424" s="19" t="s">
        <v>431</v>
      </c>
      <c r="D424" s="19" t="s">
        <v>54</v>
      </c>
      <c r="E424" s="19" t="s">
        <v>696</v>
      </c>
      <c r="F424" s="19" t="s">
        <v>697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32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8">
        <v>0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32">
        <v>0</v>
      </c>
      <c r="AB424" s="28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4">
        <v>0</v>
      </c>
    </row>
    <row r="425" spans="1:36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698</v>
      </c>
      <c r="F425" s="19" t="s">
        <v>699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32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8">
        <v>0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32">
        <v>0</v>
      </c>
      <c r="AB425" s="28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4">
        <v>0</v>
      </c>
    </row>
    <row r="426" spans="1:36">
      <c r="A426" s="15" t="s">
        <v>39</v>
      </c>
      <c r="B426" s="19" t="s">
        <v>430</v>
      </c>
      <c r="C426" s="19" t="s">
        <v>431</v>
      </c>
      <c r="D426" s="19" t="s">
        <v>54</v>
      </c>
      <c r="E426" s="19" t="s">
        <v>700</v>
      </c>
      <c r="F426" s="19" t="s">
        <v>701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32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8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32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4">
        <v>0</v>
      </c>
    </row>
    <row r="427" spans="1:36">
      <c r="A427" s="15" t="s">
        <v>39</v>
      </c>
      <c r="B427" s="19" t="s">
        <v>430</v>
      </c>
      <c r="C427" s="19" t="s">
        <v>431</v>
      </c>
      <c r="D427" s="19" t="s">
        <v>673</v>
      </c>
      <c r="E427" s="19" t="s">
        <v>702</v>
      </c>
      <c r="F427" s="19" t="s">
        <v>703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32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8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32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4">
        <v>0</v>
      </c>
    </row>
    <row r="428" spans="1:36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704</v>
      </c>
      <c r="F428" s="19" t="s">
        <v>703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32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8">
        <v>0</v>
      </c>
      <c r="U428" s="28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32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4">
        <v>0</v>
      </c>
    </row>
    <row r="429" spans="1:36">
      <c r="A429" s="15" t="s">
        <v>39</v>
      </c>
      <c r="B429" s="19" t="s">
        <v>430</v>
      </c>
      <c r="C429" s="19" t="s">
        <v>431</v>
      </c>
      <c r="D429" s="19" t="s">
        <v>503</v>
      </c>
      <c r="E429" s="19" t="s">
        <v>705</v>
      </c>
      <c r="F429" s="19" t="s">
        <v>706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32">
        <v>0</v>
      </c>
      <c r="N429" s="28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8">
        <v>0</v>
      </c>
      <c r="U429" s="28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32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4">
        <v>0</v>
      </c>
    </row>
    <row r="430" spans="1:36">
      <c r="A430" s="15" t="s">
        <v>39</v>
      </c>
      <c r="B430" s="19" t="s">
        <v>430</v>
      </c>
      <c r="C430" s="19" t="s">
        <v>431</v>
      </c>
      <c r="D430" s="19" t="s">
        <v>503</v>
      </c>
      <c r="E430" s="19" t="s">
        <v>707</v>
      </c>
      <c r="F430" s="19" t="s">
        <v>708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32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8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32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4">
        <v>0</v>
      </c>
    </row>
    <row r="431" spans="1:36">
      <c r="A431" s="15" t="s">
        <v>39</v>
      </c>
      <c r="B431" s="19" t="s">
        <v>430</v>
      </c>
      <c r="C431" s="19" t="s">
        <v>431</v>
      </c>
      <c r="D431" s="19" t="s">
        <v>503</v>
      </c>
      <c r="E431" s="19" t="s">
        <v>709</v>
      </c>
      <c r="F431" s="19" t="s">
        <v>708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32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8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32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4">
        <v>0</v>
      </c>
    </row>
    <row r="432" spans="1:36">
      <c r="A432" s="15" t="s">
        <v>39</v>
      </c>
      <c r="B432" s="19" t="s">
        <v>430</v>
      </c>
      <c r="C432" s="19" t="s">
        <v>431</v>
      </c>
      <c r="D432" s="19" t="s">
        <v>90</v>
      </c>
      <c r="E432" s="19" t="s">
        <v>710</v>
      </c>
      <c r="F432" s="19" t="s">
        <v>708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32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8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32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4">
        <v>0</v>
      </c>
    </row>
    <row r="433" spans="1:36">
      <c r="A433" s="15" t="s">
        <v>39</v>
      </c>
      <c r="B433" s="19" t="s">
        <v>430</v>
      </c>
      <c r="C433" s="19" t="s">
        <v>431</v>
      </c>
      <c r="D433" s="19" t="s">
        <v>136</v>
      </c>
      <c r="E433" s="19" t="s">
        <v>711</v>
      </c>
      <c r="F433" s="19" t="s">
        <v>708</v>
      </c>
      <c r="G433" s="28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32">
        <v>0</v>
      </c>
      <c r="N433" s="28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8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32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4">
        <v>0</v>
      </c>
    </row>
    <row r="434" spans="1:36">
      <c r="A434" s="15" t="s">
        <v>39</v>
      </c>
      <c r="B434" s="19" t="s">
        <v>430</v>
      </c>
      <c r="C434" s="19" t="s">
        <v>431</v>
      </c>
      <c r="D434" s="19" t="s">
        <v>136</v>
      </c>
      <c r="E434" s="19" t="s">
        <v>712</v>
      </c>
      <c r="F434" s="19" t="s">
        <v>708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32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8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32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4">
        <v>0</v>
      </c>
    </row>
    <row r="435" spans="1:36">
      <c r="A435" s="15" t="s">
        <v>39</v>
      </c>
      <c r="B435" s="19" t="s">
        <v>430</v>
      </c>
      <c r="C435" s="19" t="s">
        <v>431</v>
      </c>
      <c r="D435" s="19" t="s">
        <v>713</v>
      </c>
      <c r="E435" s="19" t="s">
        <v>714</v>
      </c>
      <c r="F435" s="19" t="s">
        <v>244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32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8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32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4">
        <v>0</v>
      </c>
    </row>
    <row r="436" spans="1:36">
      <c r="A436" s="15" t="s">
        <v>39</v>
      </c>
      <c r="B436" s="19" t="s">
        <v>430</v>
      </c>
      <c r="C436" s="19" t="s">
        <v>431</v>
      </c>
      <c r="D436" s="19" t="s">
        <v>54</v>
      </c>
      <c r="E436" s="19" t="s">
        <v>715</v>
      </c>
      <c r="F436" s="19" t="s">
        <v>716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32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8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32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4">
        <v>0</v>
      </c>
    </row>
    <row r="437" spans="1:36">
      <c r="A437" s="15" t="s">
        <v>39</v>
      </c>
      <c r="B437" s="19" t="s">
        <v>430</v>
      </c>
      <c r="C437" s="19" t="s">
        <v>431</v>
      </c>
      <c r="D437" s="19" t="s">
        <v>54</v>
      </c>
      <c r="E437" s="19" t="s">
        <v>717</v>
      </c>
      <c r="F437" s="19" t="s">
        <v>718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32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8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32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4">
        <v>0</v>
      </c>
    </row>
    <row r="438" spans="1:36">
      <c r="A438" s="15" t="s">
        <v>39</v>
      </c>
      <c r="B438" s="19" t="s">
        <v>430</v>
      </c>
      <c r="C438" s="19" t="s">
        <v>431</v>
      </c>
      <c r="D438" s="19" t="s">
        <v>54</v>
      </c>
      <c r="E438" s="19" t="s">
        <v>719</v>
      </c>
      <c r="F438" s="19" t="s">
        <v>720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32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8">
        <v>0</v>
      </c>
      <c r="U438" s="28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32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4">
        <v>0</v>
      </c>
    </row>
    <row r="439" spans="1:36">
      <c r="A439" s="15" t="s">
        <v>39</v>
      </c>
      <c r="B439" s="19" t="s">
        <v>430</v>
      </c>
      <c r="C439" s="19" t="s">
        <v>431</v>
      </c>
      <c r="D439" s="19"/>
      <c r="E439" s="19" t="s">
        <v>239</v>
      </c>
      <c r="F439" s="19" t="s">
        <v>240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32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8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32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4">
        <v>0</v>
      </c>
    </row>
    <row r="440" spans="1:36">
      <c r="A440" s="15" t="s">
        <v>39</v>
      </c>
      <c r="B440" s="19" t="s">
        <v>430</v>
      </c>
      <c r="C440" s="19" t="s">
        <v>431</v>
      </c>
      <c r="D440" s="19" t="s">
        <v>241</v>
      </c>
      <c r="E440" s="19" t="s">
        <v>243</v>
      </c>
      <c r="F440" s="19" t="s">
        <v>244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32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8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32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4">
        <v>0</v>
      </c>
    </row>
    <row r="441" spans="1:36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246</v>
      </c>
      <c r="F441" s="19" t="s">
        <v>247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32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8">
        <v>0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32">
        <v>0</v>
      </c>
      <c r="AB441" s="28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4">
        <v>0</v>
      </c>
    </row>
    <row r="442" spans="1:36">
      <c r="A442" s="15" t="s">
        <v>39</v>
      </c>
      <c r="B442" s="19" t="s">
        <v>430</v>
      </c>
      <c r="C442" s="19" t="s">
        <v>431</v>
      </c>
      <c r="D442" s="19"/>
      <c r="E442" s="19" t="s">
        <v>721</v>
      </c>
      <c r="F442" s="19" t="s">
        <v>247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32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8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32">
        <v>0</v>
      </c>
      <c r="AB442" s="28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4">
        <v>0</v>
      </c>
    </row>
    <row r="443" spans="1:36">
      <c r="A443" s="15" t="s">
        <v>39</v>
      </c>
      <c r="B443" s="19" t="s">
        <v>430</v>
      </c>
      <c r="C443" s="19" t="s">
        <v>431</v>
      </c>
      <c r="D443" s="19" t="s">
        <v>90</v>
      </c>
      <c r="E443" s="19" t="s">
        <v>722</v>
      </c>
      <c r="F443" s="19" t="s">
        <v>247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32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8">
        <v>0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32">
        <v>0</v>
      </c>
      <c r="AB443" s="28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4">
        <v>0</v>
      </c>
    </row>
    <row r="444" spans="1:36">
      <c r="A444" s="15" t="s">
        <v>39</v>
      </c>
      <c r="B444" s="19" t="s">
        <v>430</v>
      </c>
      <c r="C444" s="19" t="s">
        <v>431</v>
      </c>
      <c r="D444" s="19" t="s">
        <v>90</v>
      </c>
      <c r="E444" s="19" t="s">
        <v>723</v>
      </c>
      <c r="F444" s="19" t="s">
        <v>247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32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8">
        <v>0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32">
        <v>0</v>
      </c>
      <c r="AB444" s="28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4">
        <v>0</v>
      </c>
    </row>
    <row r="445" spans="1:36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250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32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8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32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4">
        <v>0</v>
      </c>
    </row>
    <row r="446" spans="1:36">
      <c r="A446" s="15" t="s">
        <v>39</v>
      </c>
      <c r="B446" s="19" t="s">
        <v>430</v>
      </c>
      <c r="C446" s="19" t="s">
        <v>431</v>
      </c>
      <c r="D446" s="19" t="s">
        <v>136</v>
      </c>
      <c r="E446" s="19" t="s">
        <v>725</v>
      </c>
      <c r="F446" s="19" t="s">
        <v>252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32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8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32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4">
        <v>0</v>
      </c>
    </row>
    <row r="447" spans="1:36">
      <c r="A447" s="15" t="s">
        <v>39</v>
      </c>
      <c r="B447" s="19" t="s">
        <v>430</v>
      </c>
      <c r="C447" s="19" t="s">
        <v>431</v>
      </c>
      <c r="D447" s="19" t="s">
        <v>503</v>
      </c>
      <c r="E447" s="19" t="s">
        <v>726</v>
      </c>
      <c r="F447" s="19" t="s">
        <v>608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32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8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32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4">
        <v>0</v>
      </c>
    </row>
    <row r="448" spans="1:36">
      <c r="A448" s="15" t="s">
        <v>39</v>
      </c>
      <c r="B448" s="19" t="s">
        <v>430</v>
      </c>
      <c r="C448" s="19" t="s">
        <v>431</v>
      </c>
      <c r="D448" s="19" t="s">
        <v>136</v>
      </c>
      <c r="E448" s="19" t="s">
        <v>727</v>
      </c>
      <c r="F448" s="19" t="s">
        <v>261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32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8">
        <v>0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32">
        <v>0</v>
      </c>
      <c r="AB448" s="28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4">
        <v>0</v>
      </c>
    </row>
    <row r="449" spans="1:36">
      <c r="A449" s="15" t="s">
        <v>39</v>
      </c>
      <c r="B449" s="19" t="s">
        <v>430</v>
      </c>
      <c r="C449" s="19" t="s">
        <v>431</v>
      </c>
      <c r="D449" s="19" t="s">
        <v>90</v>
      </c>
      <c r="E449" s="19" t="s">
        <v>728</v>
      </c>
      <c r="F449" s="19" t="s">
        <v>266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32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8">
        <v>0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32">
        <v>0</v>
      </c>
      <c r="AB449" s="28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4">
        <v>0</v>
      </c>
    </row>
    <row r="450" spans="1:36">
      <c r="A450" s="15" t="s">
        <v>39</v>
      </c>
      <c r="B450" s="19" t="s">
        <v>430</v>
      </c>
      <c r="C450" s="19" t="s">
        <v>431</v>
      </c>
      <c r="D450" s="19" t="s">
        <v>90</v>
      </c>
      <c r="E450" s="19" t="s">
        <v>729</v>
      </c>
      <c r="F450" s="19" t="s">
        <v>266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32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8">
        <v>0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32">
        <v>0</v>
      </c>
      <c r="AB450" s="28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4">
        <v>0</v>
      </c>
    </row>
    <row r="451" spans="1:36">
      <c r="A451" s="15" t="s">
        <v>39</v>
      </c>
      <c r="B451" s="19" t="s">
        <v>430</v>
      </c>
      <c r="C451" s="19" t="s">
        <v>431</v>
      </c>
      <c r="D451" s="19" t="s">
        <v>90</v>
      </c>
      <c r="E451" s="19" t="s">
        <v>730</v>
      </c>
      <c r="F451" s="19" t="s">
        <v>266</v>
      </c>
      <c r="G451" s="28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32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8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32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8">
        <v>0</v>
      </c>
      <c r="AI451" s="28">
        <v>0</v>
      </c>
      <c r="AJ451" s="24">
        <v>0</v>
      </c>
    </row>
    <row r="452" spans="1:36">
      <c r="A452" s="15" t="s">
        <v>39</v>
      </c>
      <c r="B452" s="19" t="s">
        <v>430</v>
      </c>
      <c r="C452" s="19" t="s">
        <v>431</v>
      </c>
      <c r="D452" s="19" t="s">
        <v>54</v>
      </c>
      <c r="E452" s="19" t="s">
        <v>731</v>
      </c>
      <c r="F452" s="19" t="s">
        <v>56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32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8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32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4">
        <v>0</v>
      </c>
    </row>
    <row r="453" spans="1:36">
      <c r="A453" s="15" t="s">
        <v>39</v>
      </c>
      <c r="B453" s="19" t="s">
        <v>430</v>
      </c>
      <c r="C453" s="19" t="s">
        <v>431</v>
      </c>
      <c r="D453" s="19" t="s">
        <v>57</v>
      </c>
      <c r="E453" s="19" t="s">
        <v>732</v>
      </c>
      <c r="F453" s="19" t="s">
        <v>59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32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8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32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4">
        <v>0</v>
      </c>
    </row>
    <row r="454" spans="1:36">
      <c r="A454" s="15" t="s">
        <v>39</v>
      </c>
      <c r="B454" s="19" t="s">
        <v>430</v>
      </c>
      <c r="C454" s="19" t="s">
        <v>431</v>
      </c>
      <c r="D454" s="19">
        <v>270</v>
      </c>
      <c r="E454" s="19" t="s">
        <v>733</v>
      </c>
      <c r="F454" s="19" t="s">
        <v>734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32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8">
        <v>0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32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4">
        <v>0</v>
      </c>
    </row>
    <row r="455" spans="1:36">
      <c r="A455" s="15" t="s">
        <v>39</v>
      </c>
      <c r="B455" s="19" t="s">
        <v>430</v>
      </c>
      <c r="C455" s="19" t="s">
        <v>431</v>
      </c>
      <c r="D455" s="19">
        <v>270</v>
      </c>
      <c r="E455" s="19" t="s">
        <v>735</v>
      </c>
      <c r="F455" s="19" t="s">
        <v>736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32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8">
        <v>0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32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4">
        <v>0</v>
      </c>
    </row>
    <row r="456" spans="1:36">
      <c r="A456" s="15" t="s">
        <v>39</v>
      </c>
      <c r="B456" s="19" t="s">
        <v>430</v>
      </c>
      <c r="C456" s="19" t="s">
        <v>431</v>
      </c>
      <c r="D456" s="19" t="s">
        <v>503</v>
      </c>
      <c r="E456" s="19" t="s">
        <v>737</v>
      </c>
      <c r="F456" s="19" t="s">
        <v>738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32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8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32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4">
        <v>0</v>
      </c>
    </row>
    <row r="457" spans="1:36">
      <c r="A457" s="15" t="s">
        <v>39</v>
      </c>
      <c r="B457" s="19" t="s">
        <v>430</v>
      </c>
      <c r="C457" s="19" t="s">
        <v>431</v>
      </c>
      <c r="D457" s="19" t="s">
        <v>503</v>
      </c>
      <c r="E457" s="19" t="s">
        <v>739</v>
      </c>
      <c r="F457" s="19" t="s">
        <v>738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32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8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32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4">
        <v>0</v>
      </c>
    </row>
    <row r="458" spans="1:36">
      <c r="A458" s="15" t="s">
        <v>39</v>
      </c>
      <c r="B458" s="19" t="s">
        <v>430</v>
      </c>
      <c r="C458" s="19" t="s">
        <v>431</v>
      </c>
      <c r="D458" s="19" t="s">
        <v>503</v>
      </c>
      <c r="E458" s="19" t="s">
        <v>740</v>
      </c>
      <c r="F458" s="19" t="s">
        <v>738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32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8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32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4">
        <v>0</v>
      </c>
    </row>
    <row r="459" spans="1:36">
      <c r="A459" s="15" t="s">
        <v>39</v>
      </c>
      <c r="B459" s="19" t="s">
        <v>430</v>
      </c>
      <c r="C459" s="19" t="s">
        <v>431</v>
      </c>
      <c r="D459" s="19" t="s">
        <v>680</v>
      </c>
      <c r="E459" s="19" t="s">
        <v>741</v>
      </c>
      <c r="F459" s="19" t="s">
        <v>738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32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8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32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4">
        <v>0</v>
      </c>
    </row>
    <row r="460" spans="1:36">
      <c r="A460" s="15" t="s">
        <v>39</v>
      </c>
      <c r="B460" s="19" t="s">
        <v>430</v>
      </c>
      <c r="C460" s="19" t="s">
        <v>431</v>
      </c>
      <c r="D460" s="19" t="s">
        <v>57</v>
      </c>
      <c r="E460" s="19" t="s">
        <v>742</v>
      </c>
      <c r="F460" s="19" t="s">
        <v>738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32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8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32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4">
        <v>0</v>
      </c>
    </row>
    <row r="461" spans="1:36">
      <c r="A461" s="15" t="s">
        <v>39</v>
      </c>
      <c r="B461" s="19" t="s">
        <v>430</v>
      </c>
      <c r="C461" s="19" t="s">
        <v>431</v>
      </c>
      <c r="D461" s="19">
        <v>3</v>
      </c>
      <c r="E461" s="19" t="s">
        <v>743</v>
      </c>
      <c r="F461" s="19" t="s">
        <v>744</v>
      </c>
      <c r="G461" s="28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32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8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32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4">
        <v>0</v>
      </c>
    </row>
    <row r="462" spans="1:36">
      <c r="A462" s="15" t="s">
        <v>39</v>
      </c>
      <c r="B462" s="19" t="s">
        <v>430</v>
      </c>
      <c r="C462" s="19" t="s">
        <v>431</v>
      </c>
      <c r="D462" s="19">
        <v>3</v>
      </c>
      <c r="E462" s="19" t="s">
        <v>745</v>
      </c>
      <c r="F462" s="19" t="s">
        <v>744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32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8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32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4">
        <v>0</v>
      </c>
    </row>
    <row r="463" spans="1:36">
      <c r="A463" s="15" t="s">
        <v>39</v>
      </c>
      <c r="B463" s="19" t="s">
        <v>430</v>
      </c>
      <c r="C463" s="19" t="s">
        <v>431</v>
      </c>
      <c r="D463" s="19" t="s">
        <v>54</v>
      </c>
      <c r="E463" s="19" t="s">
        <v>746</v>
      </c>
      <c r="F463" s="19" t="s">
        <v>747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32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8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32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4">
        <v>0</v>
      </c>
    </row>
    <row r="464" spans="1:36">
      <c r="A464" s="15" t="s">
        <v>39</v>
      </c>
      <c r="B464" s="19" t="s">
        <v>430</v>
      </c>
      <c r="C464" s="19" t="s">
        <v>431</v>
      </c>
      <c r="D464" s="19" t="s">
        <v>748</v>
      </c>
      <c r="E464" s="19" t="s">
        <v>749</v>
      </c>
      <c r="F464" s="19" t="s">
        <v>638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32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8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32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4">
        <v>0</v>
      </c>
    </row>
    <row r="465" spans="1:36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32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8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32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4">
        <v>0</v>
      </c>
    </row>
    <row r="466" spans="1:36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32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8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32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4">
        <v>0</v>
      </c>
    </row>
    <row r="467" spans="1:36">
      <c r="A467" s="15" t="s">
        <v>39</v>
      </c>
      <c r="B467" s="19" t="s">
        <v>430</v>
      </c>
      <c r="C467" s="19" t="s">
        <v>431</v>
      </c>
      <c r="D467" s="19"/>
      <c r="E467" s="19" t="s">
        <v>752</v>
      </c>
      <c r="F467" s="19" t="s">
        <v>271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32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8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32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4">
        <v>0</v>
      </c>
    </row>
    <row r="468" spans="1:36">
      <c r="A468" s="15" t="s">
        <v>39</v>
      </c>
      <c r="B468" s="19" t="s">
        <v>430</v>
      </c>
      <c r="C468" s="19" t="s">
        <v>431</v>
      </c>
      <c r="D468" s="19" t="s">
        <v>90</v>
      </c>
      <c r="E468" s="19" t="s">
        <v>753</v>
      </c>
      <c r="F468" s="19" t="s">
        <v>271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32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8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32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4">
        <v>0</v>
      </c>
    </row>
    <row r="469" spans="1:36">
      <c r="A469" s="15" t="s">
        <v>39</v>
      </c>
      <c r="B469" s="19" t="s">
        <v>430</v>
      </c>
      <c r="C469" s="19" t="s">
        <v>431</v>
      </c>
      <c r="D469" s="19" t="s">
        <v>90</v>
      </c>
      <c r="E469" s="19" t="s">
        <v>754</v>
      </c>
      <c r="F469" s="19" t="s">
        <v>271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32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8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32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4">
        <v>0</v>
      </c>
    </row>
    <row r="470" spans="1:36">
      <c r="A470" s="15" t="s">
        <v>39</v>
      </c>
      <c r="B470" s="19" t="s">
        <v>430</v>
      </c>
      <c r="C470" s="19" t="s">
        <v>431</v>
      </c>
      <c r="D470" s="19" t="s">
        <v>90</v>
      </c>
      <c r="E470" s="19" t="s">
        <v>755</v>
      </c>
      <c r="F470" s="19" t="s">
        <v>271</v>
      </c>
      <c r="G470" s="28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32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8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32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4">
        <v>0</v>
      </c>
    </row>
    <row r="471" spans="1:36">
      <c r="A471" s="15" t="s">
        <v>39</v>
      </c>
      <c r="B471" s="19" t="s">
        <v>430</v>
      </c>
      <c r="C471" s="19" t="s">
        <v>431</v>
      </c>
      <c r="D471" s="19"/>
      <c r="E471" s="19" t="s">
        <v>279</v>
      </c>
      <c r="F471" s="19" t="s">
        <v>126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32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8">
        <v>0</v>
      </c>
      <c r="U471" s="28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32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4">
        <v>0</v>
      </c>
    </row>
    <row r="472" spans="1:36">
      <c r="A472" s="15" t="s">
        <v>39</v>
      </c>
      <c r="B472" s="19" t="s">
        <v>430</v>
      </c>
      <c r="C472" s="19" t="s">
        <v>431</v>
      </c>
      <c r="D472" s="19" t="s">
        <v>69</v>
      </c>
      <c r="E472" s="19" t="s">
        <v>281</v>
      </c>
      <c r="F472" s="19" t="s">
        <v>282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32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8">
        <v>0</v>
      </c>
      <c r="U472" s="28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32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4">
        <v>0</v>
      </c>
    </row>
    <row r="473" spans="1:36">
      <c r="A473" s="15" t="s">
        <v>39</v>
      </c>
      <c r="B473" s="19" t="s">
        <v>430</v>
      </c>
      <c r="C473" s="19" t="s">
        <v>431</v>
      </c>
      <c r="D473" s="19" t="s">
        <v>283</v>
      </c>
      <c r="E473" s="19" t="s">
        <v>284</v>
      </c>
      <c r="F473" s="19" t="s">
        <v>285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32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8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32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4">
        <v>0</v>
      </c>
    </row>
    <row r="474" spans="1:36">
      <c r="A474" s="15" t="s">
        <v>39</v>
      </c>
      <c r="B474" s="19" t="s">
        <v>430</v>
      </c>
      <c r="C474" s="19" t="s">
        <v>431</v>
      </c>
      <c r="D474" s="19" t="s">
        <v>286</v>
      </c>
      <c r="E474" s="19" t="s">
        <v>287</v>
      </c>
      <c r="F474" s="19" t="s">
        <v>288</v>
      </c>
      <c r="G474" s="28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32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8">
        <v>0</v>
      </c>
      <c r="U474" s="28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32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4">
        <v>0</v>
      </c>
    </row>
    <row r="475" spans="1:36">
      <c r="A475" s="15" t="s">
        <v>39</v>
      </c>
      <c r="B475" s="19" t="s">
        <v>430</v>
      </c>
      <c r="C475" s="19" t="s">
        <v>431</v>
      </c>
      <c r="D475" s="19" t="s">
        <v>289</v>
      </c>
      <c r="E475" s="19" t="s">
        <v>290</v>
      </c>
      <c r="F475" s="19" t="s">
        <v>285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32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8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32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4">
        <v>0</v>
      </c>
    </row>
    <row r="476" spans="1:36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756</v>
      </c>
      <c r="F476" s="19" t="s">
        <v>757</v>
      </c>
      <c r="G476" s="28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32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8">
        <v>0</v>
      </c>
      <c r="U476" s="28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32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4">
        <v>0</v>
      </c>
    </row>
    <row r="477" spans="1:36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758</v>
      </c>
      <c r="F477" s="19" t="s">
        <v>757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32">
        <v>0</v>
      </c>
      <c r="N477" s="28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8">
        <v>0</v>
      </c>
      <c r="U477" s="28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32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4">
        <v>0</v>
      </c>
    </row>
    <row r="478" spans="1:36">
      <c r="A478" s="15" t="s">
        <v>39</v>
      </c>
      <c r="B478" s="19" t="s">
        <v>430</v>
      </c>
      <c r="C478" s="19" t="s">
        <v>431</v>
      </c>
      <c r="D478" s="19" t="s">
        <v>69</v>
      </c>
      <c r="E478" s="19" t="s">
        <v>759</v>
      </c>
      <c r="F478" s="19" t="s">
        <v>760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32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8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32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4">
        <v>0</v>
      </c>
    </row>
    <row r="479" spans="1:36">
      <c r="A479" s="15" t="s">
        <v>39</v>
      </c>
      <c r="B479" s="19" t="s">
        <v>430</v>
      </c>
      <c r="C479" s="19" t="s">
        <v>431</v>
      </c>
      <c r="D479" s="19" t="s">
        <v>477</v>
      </c>
      <c r="E479" s="19" t="s">
        <v>761</v>
      </c>
      <c r="F479" s="19" t="s">
        <v>295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32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8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32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4">
        <v>0</v>
      </c>
    </row>
    <row r="480" spans="1:36">
      <c r="A480" s="15" t="s">
        <v>39</v>
      </c>
      <c r="B480" s="19" t="s">
        <v>430</v>
      </c>
      <c r="C480" s="19" t="s">
        <v>431</v>
      </c>
      <c r="D480" s="19" t="s">
        <v>477</v>
      </c>
      <c r="E480" s="19" t="s">
        <v>762</v>
      </c>
      <c r="F480" s="19" t="s">
        <v>295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32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8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32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4">
        <v>0</v>
      </c>
    </row>
    <row r="481" spans="1:36">
      <c r="A481" s="15" t="s">
        <v>39</v>
      </c>
      <c r="B481" s="19" t="s">
        <v>430</v>
      </c>
      <c r="C481" s="19" t="s">
        <v>431</v>
      </c>
      <c r="D481" s="19" t="s">
        <v>157</v>
      </c>
      <c r="E481" s="19" t="s">
        <v>296</v>
      </c>
      <c r="F481" s="19" t="s">
        <v>297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32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8">
        <v>0</v>
      </c>
      <c r="U481" s="28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32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4">
        <v>0</v>
      </c>
    </row>
    <row r="482" spans="1:36">
      <c r="A482" s="15" t="s">
        <v>39</v>
      </c>
      <c r="B482" s="19" t="s">
        <v>430</v>
      </c>
      <c r="C482" s="19" t="s">
        <v>431</v>
      </c>
      <c r="D482" s="19" t="s">
        <v>763</v>
      </c>
      <c r="E482" s="19" t="s">
        <v>764</v>
      </c>
      <c r="F482" s="19" t="s">
        <v>300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32">
        <v>0</v>
      </c>
      <c r="N482" s="28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8">
        <v>0</v>
      </c>
      <c r="U482" s="28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32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4">
        <v>0</v>
      </c>
    </row>
    <row r="483" spans="1:36">
      <c r="A483" s="15" t="s">
        <v>39</v>
      </c>
      <c r="B483" s="19" t="s">
        <v>430</v>
      </c>
      <c r="C483" s="19" t="s">
        <v>431</v>
      </c>
      <c r="D483" s="19" t="s">
        <v>298</v>
      </c>
      <c r="E483" s="19" t="s">
        <v>299</v>
      </c>
      <c r="F483" s="19" t="s">
        <v>300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32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8">
        <v>0</v>
      </c>
      <c r="U483" s="28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32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4">
        <v>0</v>
      </c>
    </row>
    <row r="484" spans="1:36">
      <c r="A484" s="15" t="s">
        <v>39</v>
      </c>
      <c r="B484" s="19" t="s">
        <v>430</v>
      </c>
      <c r="C484" s="19" t="s">
        <v>431</v>
      </c>
      <c r="D484" s="19" t="s">
        <v>127</v>
      </c>
      <c r="E484" s="19" t="s">
        <v>765</v>
      </c>
      <c r="F484" s="19" t="s">
        <v>300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32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8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32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4">
        <v>0</v>
      </c>
    </row>
    <row r="485" spans="1:36">
      <c r="A485" s="15" t="s">
        <v>39</v>
      </c>
      <c r="B485" s="19" t="s">
        <v>430</v>
      </c>
      <c r="C485" s="19" t="s">
        <v>431</v>
      </c>
      <c r="D485" s="19" t="s">
        <v>124</v>
      </c>
      <c r="E485" s="19" t="s">
        <v>766</v>
      </c>
      <c r="F485" s="19" t="s">
        <v>300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32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8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32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4">
        <v>0</v>
      </c>
    </row>
    <row r="486" spans="1:36">
      <c r="A486" s="15" t="s">
        <v>39</v>
      </c>
      <c r="B486" s="19" t="s">
        <v>430</v>
      </c>
      <c r="C486" s="19" t="s">
        <v>431</v>
      </c>
      <c r="D486" s="19" t="s">
        <v>301</v>
      </c>
      <c r="E486" s="19" t="s">
        <v>302</v>
      </c>
      <c r="F486" s="19" t="s">
        <v>135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32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8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32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4">
        <v>0</v>
      </c>
    </row>
    <row r="487" spans="1:36">
      <c r="A487" s="15" t="s">
        <v>39</v>
      </c>
      <c r="B487" s="19" t="s">
        <v>430</v>
      </c>
      <c r="C487" s="19" t="s">
        <v>431</v>
      </c>
      <c r="D487" s="19" t="s">
        <v>69</v>
      </c>
      <c r="E487" s="19" t="s">
        <v>303</v>
      </c>
      <c r="F487" s="19" t="s">
        <v>135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32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8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32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4">
        <v>0</v>
      </c>
    </row>
    <row r="488" spans="1:36">
      <c r="A488" s="15" t="s">
        <v>39</v>
      </c>
      <c r="B488" s="19" t="s">
        <v>430</v>
      </c>
      <c r="C488" s="19" t="s">
        <v>431</v>
      </c>
      <c r="D488" s="19" t="s">
        <v>304</v>
      </c>
      <c r="E488" s="19" t="s">
        <v>305</v>
      </c>
      <c r="F488" s="19" t="s">
        <v>135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32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8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32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4">
        <v>0</v>
      </c>
    </row>
    <row r="489" spans="1:36">
      <c r="A489" s="15" t="s">
        <v>39</v>
      </c>
      <c r="B489" s="19" t="s">
        <v>430</v>
      </c>
      <c r="C489" s="19" t="s">
        <v>431</v>
      </c>
      <c r="D489" s="19" t="s">
        <v>131</v>
      </c>
      <c r="E489" s="19" t="s">
        <v>767</v>
      </c>
      <c r="F489" s="19" t="s">
        <v>135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32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8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32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4">
        <v>0</v>
      </c>
    </row>
    <row r="490" spans="1:36">
      <c r="A490" s="15" t="s">
        <v>39</v>
      </c>
      <c r="B490" s="19" t="s">
        <v>430</v>
      </c>
      <c r="C490" s="19" t="s">
        <v>431</v>
      </c>
      <c r="D490" s="19" t="s">
        <v>127</v>
      </c>
      <c r="E490" s="19" t="s">
        <v>768</v>
      </c>
      <c r="F490" s="19" t="s">
        <v>135</v>
      </c>
      <c r="G490" s="28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32">
        <v>0</v>
      </c>
      <c r="N490" s="28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8">
        <v>0</v>
      </c>
      <c r="U490" s="28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32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4">
        <v>0</v>
      </c>
    </row>
    <row r="491" spans="1:36">
      <c r="A491" s="15" t="s">
        <v>39</v>
      </c>
      <c r="B491" s="19" t="s">
        <v>430</v>
      </c>
      <c r="C491" s="19" t="s">
        <v>431</v>
      </c>
      <c r="D491" s="19" t="s">
        <v>769</v>
      </c>
      <c r="E491" s="19" t="s">
        <v>770</v>
      </c>
      <c r="F491" s="19" t="s">
        <v>771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32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8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32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4">
        <v>0</v>
      </c>
    </row>
    <row r="492" spans="1:36">
      <c r="A492" s="15" t="s">
        <v>39</v>
      </c>
      <c r="B492" s="19" t="s">
        <v>430</v>
      </c>
      <c r="C492" s="19" t="s">
        <v>431</v>
      </c>
      <c r="D492" s="19" t="s">
        <v>477</v>
      </c>
      <c r="E492" s="19" t="s">
        <v>772</v>
      </c>
      <c r="F492" s="19" t="s">
        <v>773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32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8">
        <v>0</v>
      </c>
      <c r="U492" s="28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32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4">
        <v>0</v>
      </c>
    </row>
    <row r="493" spans="1:36">
      <c r="A493" s="15" t="s">
        <v>39</v>
      </c>
      <c r="B493" s="19" t="s">
        <v>430</v>
      </c>
      <c r="C493" s="19" t="s">
        <v>431</v>
      </c>
      <c r="D493" s="19" t="s">
        <v>347</v>
      </c>
      <c r="E493" s="19" t="s">
        <v>774</v>
      </c>
      <c r="F493" s="19" t="s">
        <v>775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32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8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32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4">
        <v>0</v>
      </c>
    </row>
    <row r="494" spans="1:36">
      <c r="A494" s="15" t="s">
        <v>39</v>
      </c>
      <c r="B494" s="19" t="s">
        <v>430</v>
      </c>
      <c r="C494" s="19" t="s">
        <v>431</v>
      </c>
      <c r="D494" s="19" t="s">
        <v>306</v>
      </c>
      <c r="E494" s="19" t="s">
        <v>307</v>
      </c>
      <c r="F494" s="19" t="s">
        <v>308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32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8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32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4">
        <v>0</v>
      </c>
    </row>
    <row r="495" spans="1:36">
      <c r="A495" s="15" t="s">
        <v>39</v>
      </c>
      <c r="B495" s="19" t="s">
        <v>430</v>
      </c>
      <c r="C495" s="19" t="s">
        <v>431</v>
      </c>
      <c r="D495" s="19" t="s">
        <v>309</v>
      </c>
      <c r="E495" s="19" t="s">
        <v>310</v>
      </c>
      <c r="F495" s="19" t="s">
        <v>308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32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8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32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4">
        <v>0</v>
      </c>
    </row>
    <row r="496" spans="1:36">
      <c r="A496" s="15" t="s">
        <v>39</v>
      </c>
      <c r="B496" s="19" t="s">
        <v>430</v>
      </c>
      <c r="C496" s="19" t="s">
        <v>431</v>
      </c>
      <c r="D496" s="19" t="s">
        <v>298</v>
      </c>
      <c r="E496" s="19" t="s">
        <v>311</v>
      </c>
      <c r="F496" s="19" t="s">
        <v>308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32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8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32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4">
        <v>0</v>
      </c>
    </row>
    <row r="497" spans="1:36">
      <c r="A497" s="15" t="s">
        <v>39</v>
      </c>
      <c r="B497" s="19" t="s">
        <v>430</v>
      </c>
      <c r="C497" s="19" t="s">
        <v>431</v>
      </c>
      <c r="D497" s="19" t="s">
        <v>776</v>
      </c>
      <c r="E497" s="19" t="s">
        <v>777</v>
      </c>
      <c r="F497" s="19" t="s">
        <v>313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32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8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32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4">
        <v>0</v>
      </c>
    </row>
    <row r="498" spans="1:36">
      <c r="A498" s="15" t="s">
        <v>39</v>
      </c>
      <c r="B498" s="19" t="s">
        <v>430</v>
      </c>
      <c r="C498" s="19" t="s">
        <v>431</v>
      </c>
      <c r="D498" s="19" t="s">
        <v>69</v>
      </c>
      <c r="E498" s="19" t="s">
        <v>312</v>
      </c>
      <c r="F498" s="19" t="s">
        <v>313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32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8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32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4">
        <v>0</v>
      </c>
    </row>
    <row r="499" spans="1:36">
      <c r="A499" s="15" t="s">
        <v>39</v>
      </c>
      <c r="B499" s="19" t="s">
        <v>430</v>
      </c>
      <c r="C499" s="19" t="s">
        <v>431</v>
      </c>
      <c r="D499" s="19" t="s">
        <v>477</v>
      </c>
      <c r="E499" s="19" t="s">
        <v>778</v>
      </c>
      <c r="F499" s="19" t="s">
        <v>313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32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8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32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4">
        <v>0</v>
      </c>
    </row>
    <row r="500" spans="1:36">
      <c r="A500" s="15" t="s">
        <v>39</v>
      </c>
      <c r="B500" s="19" t="s">
        <v>430</v>
      </c>
      <c r="C500" s="19" t="s">
        <v>431</v>
      </c>
      <c r="D500" s="19" t="s">
        <v>357</v>
      </c>
      <c r="E500" s="19" t="s">
        <v>779</v>
      </c>
      <c r="F500" s="19" t="s">
        <v>297</v>
      </c>
      <c r="G500" s="28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32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8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32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4">
        <v>0</v>
      </c>
    </row>
    <row r="501" spans="1:36">
      <c r="A501" s="15" t="s">
        <v>39</v>
      </c>
      <c r="B501" s="19" t="s">
        <v>430</v>
      </c>
      <c r="C501" s="19" t="s">
        <v>431</v>
      </c>
      <c r="D501" s="19" t="s">
        <v>378</v>
      </c>
      <c r="E501" s="19" t="s">
        <v>780</v>
      </c>
      <c r="F501" s="19" t="s">
        <v>315</v>
      </c>
      <c r="G501" s="28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32">
        <v>0</v>
      </c>
      <c r="N501" s="28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8">
        <v>0</v>
      </c>
      <c r="U501" s="28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32">
        <v>0</v>
      </c>
      <c r="AB501" s="28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4">
        <v>0</v>
      </c>
    </row>
    <row r="502" spans="1:36">
      <c r="A502" s="15" t="s">
        <v>39</v>
      </c>
      <c r="B502" s="19" t="s">
        <v>430</v>
      </c>
      <c r="C502" s="19" t="s">
        <v>431</v>
      </c>
      <c r="D502" s="19" t="s">
        <v>316</v>
      </c>
      <c r="E502" s="19" t="s">
        <v>317</v>
      </c>
      <c r="F502" s="19" t="s">
        <v>318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32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8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32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4">
        <v>0</v>
      </c>
    </row>
    <row r="503" spans="1:36">
      <c r="A503" s="15" t="s">
        <v>39</v>
      </c>
      <c r="B503" s="19" t="s">
        <v>430</v>
      </c>
      <c r="C503" s="19" t="s">
        <v>431</v>
      </c>
      <c r="D503" s="19" t="s">
        <v>298</v>
      </c>
      <c r="E503" s="19" t="s">
        <v>319</v>
      </c>
      <c r="F503" s="19" t="s">
        <v>320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32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8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32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4">
        <v>0</v>
      </c>
    </row>
    <row r="504" spans="1:36">
      <c r="A504" s="15" t="s">
        <v>39</v>
      </c>
      <c r="B504" s="19" t="s">
        <v>430</v>
      </c>
      <c r="C504" s="19" t="s">
        <v>431</v>
      </c>
      <c r="D504" s="19" t="s">
        <v>127</v>
      </c>
      <c r="E504" s="19" t="s">
        <v>781</v>
      </c>
      <c r="F504" s="19" t="s">
        <v>782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32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8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32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4">
        <v>0</v>
      </c>
    </row>
    <row r="505" spans="1:36">
      <c r="A505" s="15" t="s">
        <v>39</v>
      </c>
      <c r="B505" s="19" t="s">
        <v>430</v>
      </c>
      <c r="C505" s="19" t="s">
        <v>431</v>
      </c>
      <c r="D505" s="19"/>
      <c r="E505" s="19" t="s">
        <v>783</v>
      </c>
      <c r="F505" s="19" t="s">
        <v>782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32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8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32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4">
        <v>0</v>
      </c>
    </row>
    <row r="506" spans="1:36">
      <c r="A506" s="15" t="s">
        <v>39</v>
      </c>
      <c r="B506" s="19" t="s">
        <v>430</v>
      </c>
      <c r="C506" s="19" t="s">
        <v>431</v>
      </c>
      <c r="D506" s="19" t="s">
        <v>477</v>
      </c>
      <c r="E506" s="19" t="s">
        <v>784</v>
      </c>
      <c r="F506" s="19" t="s">
        <v>785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32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8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32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4">
        <v>0</v>
      </c>
    </row>
    <row r="507" spans="1:36">
      <c r="A507" s="15" t="s">
        <v>39</v>
      </c>
      <c r="B507" s="19" t="s">
        <v>430</v>
      </c>
      <c r="C507" s="19" t="s">
        <v>431</v>
      </c>
      <c r="D507" s="19" t="s">
        <v>321</v>
      </c>
      <c r="E507" s="19" t="s">
        <v>323</v>
      </c>
      <c r="F507" s="19" t="s">
        <v>252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32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8">
        <v>0</v>
      </c>
      <c r="U507" s="28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32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4">
        <v>0</v>
      </c>
    </row>
    <row r="508" spans="1:36">
      <c r="A508" s="15" t="s">
        <v>39</v>
      </c>
      <c r="B508" s="19" t="s">
        <v>430</v>
      </c>
      <c r="C508" s="19" t="s">
        <v>431</v>
      </c>
      <c r="D508" s="19" t="s">
        <v>321</v>
      </c>
      <c r="E508" s="19" t="s">
        <v>325</v>
      </c>
      <c r="F508" s="19" t="s">
        <v>252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32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8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32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4">
        <v>0</v>
      </c>
    </row>
    <row r="509" spans="1:36">
      <c r="A509" s="15" t="s">
        <v>39</v>
      </c>
      <c r="B509" s="19" t="s">
        <v>430</v>
      </c>
      <c r="C509" s="19" t="s">
        <v>431</v>
      </c>
      <c r="D509" s="19" t="s">
        <v>321</v>
      </c>
      <c r="E509" s="19" t="s">
        <v>786</v>
      </c>
      <c r="F509" s="19" t="s">
        <v>52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32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8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32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4">
        <v>0</v>
      </c>
    </row>
    <row r="510" spans="1:36">
      <c r="A510" s="15" t="s">
        <v>39</v>
      </c>
      <c r="B510" s="19" t="s">
        <v>430</v>
      </c>
      <c r="C510" s="19" t="s">
        <v>431</v>
      </c>
      <c r="D510" s="19" t="s">
        <v>321</v>
      </c>
      <c r="E510" s="19" t="s">
        <v>326</v>
      </c>
      <c r="F510" s="19" t="s">
        <v>52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32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8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32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4">
        <v>0</v>
      </c>
    </row>
    <row r="511" spans="1:36">
      <c r="A511" s="15" t="s">
        <v>39</v>
      </c>
      <c r="B511" s="19" t="s">
        <v>430</v>
      </c>
      <c r="C511" s="19" t="s">
        <v>431</v>
      </c>
      <c r="D511" s="19" t="s">
        <v>787</v>
      </c>
      <c r="E511" s="19" t="s">
        <v>788</v>
      </c>
      <c r="F511" s="19" t="s">
        <v>285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32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8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32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4">
        <v>0</v>
      </c>
    </row>
    <row r="512" spans="1:36">
      <c r="A512" s="15" t="s">
        <v>39</v>
      </c>
      <c r="B512" s="19" t="s">
        <v>430</v>
      </c>
      <c r="C512" s="19" t="s">
        <v>431</v>
      </c>
      <c r="D512" s="19" t="s">
        <v>789</v>
      </c>
      <c r="E512" s="19" t="s">
        <v>790</v>
      </c>
      <c r="F512" s="19" t="s">
        <v>791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32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8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32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4">
        <v>0</v>
      </c>
    </row>
    <row r="513" spans="1:36">
      <c r="A513" s="15" t="s">
        <v>39</v>
      </c>
      <c r="B513" s="19" t="s">
        <v>430</v>
      </c>
      <c r="C513" s="19" t="s">
        <v>431</v>
      </c>
      <c r="D513" s="19" t="s">
        <v>338</v>
      </c>
      <c r="E513" s="19" t="s">
        <v>339</v>
      </c>
      <c r="F513" s="19" t="s">
        <v>340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32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8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32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4">
        <v>0</v>
      </c>
    </row>
    <row r="514" spans="1:36">
      <c r="A514" s="15" t="s">
        <v>39</v>
      </c>
      <c r="B514" s="19" t="s">
        <v>430</v>
      </c>
      <c r="C514" s="19" t="s">
        <v>431</v>
      </c>
      <c r="D514" s="19" t="s">
        <v>293</v>
      </c>
      <c r="E514" s="19" t="s">
        <v>343</v>
      </c>
      <c r="F514" s="19" t="s">
        <v>340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32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8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32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4">
        <v>0</v>
      </c>
    </row>
    <row r="515" spans="1:36">
      <c r="A515" s="15" t="s">
        <v>39</v>
      </c>
      <c r="B515" s="19" t="s">
        <v>430</v>
      </c>
      <c r="C515" s="19" t="s">
        <v>431</v>
      </c>
      <c r="D515" s="19" t="s">
        <v>347</v>
      </c>
      <c r="E515" s="19" t="s">
        <v>348</v>
      </c>
      <c r="F515" s="19" t="s">
        <v>349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32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8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32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4">
        <v>0</v>
      </c>
    </row>
    <row r="516" spans="1:36">
      <c r="A516" s="15" t="s">
        <v>39</v>
      </c>
      <c r="B516" s="19" t="s">
        <v>430</v>
      </c>
      <c r="C516" s="19" t="s">
        <v>431</v>
      </c>
      <c r="D516" s="19" t="s">
        <v>792</v>
      </c>
      <c r="E516" s="19" t="s">
        <v>793</v>
      </c>
      <c r="F516" s="19" t="s">
        <v>794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32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8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32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4">
        <v>0</v>
      </c>
    </row>
    <row r="517" spans="1:36">
      <c r="A517" s="15" t="s">
        <v>39</v>
      </c>
      <c r="B517" s="19" t="s">
        <v>430</v>
      </c>
      <c r="C517" s="19" t="s">
        <v>431</v>
      </c>
      <c r="D517" s="19" t="s">
        <v>792</v>
      </c>
      <c r="E517" s="19" t="s">
        <v>795</v>
      </c>
      <c r="F517" s="19" t="s">
        <v>240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32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8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32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4">
        <v>0</v>
      </c>
    </row>
    <row r="518" spans="1:36">
      <c r="A518" s="15" t="s">
        <v>39</v>
      </c>
      <c r="B518" s="19" t="s">
        <v>430</v>
      </c>
      <c r="C518" s="19" t="s">
        <v>431</v>
      </c>
      <c r="D518" s="19" t="s">
        <v>127</v>
      </c>
      <c r="E518" s="19" t="s">
        <v>796</v>
      </c>
      <c r="F518" s="19" t="s">
        <v>797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32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8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32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4">
        <v>0</v>
      </c>
    </row>
    <row r="519" spans="1:36">
      <c r="A519" s="15" t="s">
        <v>39</v>
      </c>
      <c r="B519" s="19" t="s">
        <v>430</v>
      </c>
      <c r="C519" s="19" t="s">
        <v>431</v>
      </c>
      <c r="D519" s="19" t="s">
        <v>133</v>
      </c>
      <c r="E519" s="19" t="s">
        <v>353</v>
      </c>
      <c r="F519" s="19" t="s">
        <v>354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32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8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32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4">
        <v>0</v>
      </c>
    </row>
    <row r="520" spans="1:36">
      <c r="A520" s="15" t="s">
        <v>39</v>
      </c>
      <c r="B520" s="19" t="s">
        <v>430</v>
      </c>
      <c r="C520" s="19" t="s">
        <v>431</v>
      </c>
      <c r="D520" s="19" t="s">
        <v>798</v>
      </c>
      <c r="E520" s="19" t="s">
        <v>799</v>
      </c>
      <c r="F520" s="19" t="s">
        <v>354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32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8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32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4">
        <v>0</v>
      </c>
    </row>
    <row r="521" spans="1:36">
      <c r="A521" s="15" t="s">
        <v>39</v>
      </c>
      <c r="B521" s="19" t="s">
        <v>430</v>
      </c>
      <c r="C521" s="19" t="s">
        <v>431</v>
      </c>
      <c r="D521" s="19" t="s">
        <v>542</v>
      </c>
      <c r="E521" s="19" t="s">
        <v>800</v>
      </c>
      <c r="F521" s="19" t="s">
        <v>801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32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8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32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4">
        <v>0</v>
      </c>
    </row>
    <row r="522" spans="1:36">
      <c r="A522" s="15" t="s">
        <v>39</v>
      </c>
      <c r="B522" s="19" t="s">
        <v>430</v>
      </c>
      <c r="C522" s="19" t="s">
        <v>431</v>
      </c>
      <c r="D522" s="19" t="s">
        <v>516</v>
      </c>
      <c r="E522" s="19" t="s">
        <v>802</v>
      </c>
      <c r="F522" s="19" t="s">
        <v>803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32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8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32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4">
        <v>0</v>
      </c>
    </row>
    <row r="523" spans="1:36">
      <c r="A523" s="15" t="s">
        <v>39</v>
      </c>
      <c r="B523" s="19" t="s">
        <v>430</v>
      </c>
      <c r="C523" s="19" t="s">
        <v>431</v>
      </c>
      <c r="D523" s="19" t="s">
        <v>804</v>
      </c>
      <c r="E523" s="19" t="s">
        <v>805</v>
      </c>
      <c r="F523" s="19" t="s">
        <v>806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32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8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32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4">
        <v>0</v>
      </c>
    </row>
    <row r="524" spans="1:36">
      <c r="A524" s="15" t="s">
        <v>39</v>
      </c>
      <c r="B524" s="19" t="s">
        <v>430</v>
      </c>
      <c r="C524" s="19" t="s">
        <v>431</v>
      </c>
      <c r="D524" s="19" t="s">
        <v>792</v>
      </c>
      <c r="E524" s="19" t="s">
        <v>807</v>
      </c>
      <c r="F524" s="19" t="s">
        <v>808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32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8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32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4">
        <v>0</v>
      </c>
    </row>
    <row r="525" spans="1:36">
      <c r="A525" s="15" t="s">
        <v>39</v>
      </c>
      <c r="B525" s="19" t="s">
        <v>430</v>
      </c>
      <c r="C525" s="19" t="s">
        <v>431</v>
      </c>
      <c r="D525" s="19" t="s">
        <v>514</v>
      </c>
      <c r="E525" s="19" t="s">
        <v>809</v>
      </c>
      <c r="F525" s="19" t="s">
        <v>810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32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8">
        <v>0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32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8">
        <v>0</v>
      </c>
      <c r="AI525" s="28">
        <v>0</v>
      </c>
      <c r="AJ525" s="24">
        <v>0</v>
      </c>
    </row>
    <row r="526" spans="1:36">
      <c r="A526" s="15" t="s">
        <v>39</v>
      </c>
      <c r="B526" s="19" t="s">
        <v>430</v>
      </c>
      <c r="C526" s="19" t="s">
        <v>431</v>
      </c>
      <c r="D526" s="19" t="s">
        <v>514</v>
      </c>
      <c r="E526" s="19" t="s">
        <v>811</v>
      </c>
      <c r="F526" s="19" t="s">
        <v>523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32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8">
        <v>0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32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8">
        <v>0</v>
      </c>
      <c r="AI526" s="28">
        <v>0</v>
      </c>
      <c r="AJ526" s="24">
        <v>0</v>
      </c>
    </row>
    <row r="527" spans="1:36">
      <c r="A527" s="15" t="s">
        <v>39</v>
      </c>
      <c r="B527" s="19" t="s">
        <v>430</v>
      </c>
      <c r="C527" s="19" t="s">
        <v>431</v>
      </c>
      <c r="D527" s="19" t="s">
        <v>347</v>
      </c>
      <c r="E527" s="19" t="s">
        <v>812</v>
      </c>
      <c r="F527" s="19" t="s">
        <v>813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32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8">
        <v>0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32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8">
        <v>0</v>
      </c>
      <c r="AI527" s="28">
        <v>0</v>
      </c>
      <c r="AJ527" s="24">
        <v>0</v>
      </c>
    </row>
    <row r="528" spans="1:36">
      <c r="A528" s="15" t="s">
        <v>39</v>
      </c>
      <c r="B528" s="19" t="s">
        <v>430</v>
      </c>
      <c r="C528" s="19" t="s">
        <v>431</v>
      </c>
      <c r="D528" s="19" t="s">
        <v>316</v>
      </c>
      <c r="E528" s="19" t="s">
        <v>355</v>
      </c>
      <c r="F528" s="19" t="s">
        <v>356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32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8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32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4">
        <v>0</v>
      </c>
    </row>
    <row r="529" spans="1:36">
      <c r="A529" s="15" t="s">
        <v>39</v>
      </c>
      <c r="B529" s="19" t="s">
        <v>430</v>
      </c>
      <c r="C529" s="19" t="s">
        <v>431</v>
      </c>
      <c r="D529" s="19" t="s">
        <v>127</v>
      </c>
      <c r="E529" s="19" t="s">
        <v>814</v>
      </c>
      <c r="F529" s="19" t="s">
        <v>433</v>
      </c>
      <c r="G529" s="28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32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8">
        <v>0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32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8">
        <v>0</v>
      </c>
      <c r="AI529" s="28">
        <v>0</v>
      </c>
      <c r="AJ529" s="24">
        <v>0</v>
      </c>
    </row>
    <row r="530" spans="1:36">
      <c r="A530" s="15" t="s">
        <v>39</v>
      </c>
      <c r="B530" s="19" t="s">
        <v>430</v>
      </c>
      <c r="C530" s="19" t="s">
        <v>431</v>
      </c>
      <c r="D530" s="19" t="s">
        <v>127</v>
      </c>
      <c r="E530" s="19" t="s">
        <v>815</v>
      </c>
      <c r="F530" s="19" t="s">
        <v>816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32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8">
        <v>0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32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8">
        <v>0</v>
      </c>
      <c r="AI530" s="28">
        <v>0</v>
      </c>
      <c r="AJ530" s="24">
        <v>0</v>
      </c>
    </row>
    <row r="531" spans="1:36">
      <c r="A531" s="15" t="s">
        <v>39</v>
      </c>
      <c r="B531" s="19" t="s">
        <v>430</v>
      </c>
      <c r="C531" s="19" t="s">
        <v>431</v>
      </c>
      <c r="D531" s="19" t="s">
        <v>817</v>
      </c>
      <c r="E531" s="19" t="s">
        <v>818</v>
      </c>
      <c r="F531" s="19" t="s">
        <v>819</v>
      </c>
      <c r="G531" s="28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32">
        <v>0</v>
      </c>
      <c r="N531" s="28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8">
        <v>0</v>
      </c>
      <c r="U531" s="28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32">
        <v>0</v>
      </c>
      <c r="AB531" s="28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4">
        <v>0</v>
      </c>
    </row>
    <row r="532" spans="1:36">
      <c r="A532" s="15" t="s">
        <v>39</v>
      </c>
      <c r="B532" s="19" t="s">
        <v>430</v>
      </c>
      <c r="C532" s="19" t="s">
        <v>431</v>
      </c>
      <c r="D532" s="19" t="s">
        <v>817</v>
      </c>
      <c r="E532" s="19" t="s">
        <v>820</v>
      </c>
      <c r="F532" s="19" t="s">
        <v>821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32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8">
        <v>0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32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8">
        <v>0</v>
      </c>
      <c r="AI532" s="28">
        <v>0</v>
      </c>
      <c r="AJ532" s="24">
        <v>0</v>
      </c>
    </row>
    <row r="533" spans="1:36">
      <c r="A533" s="15" t="s">
        <v>39</v>
      </c>
      <c r="B533" s="19" t="s">
        <v>430</v>
      </c>
      <c r="C533" s="19" t="s">
        <v>431</v>
      </c>
      <c r="D533" s="19" t="s">
        <v>94</v>
      </c>
      <c r="E533" s="19" t="s">
        <v>822</v>
      </c>
      <c r="F533" s="19" t="s">
        <v>823</v>
      </c>
      <c r="G533" s="28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32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8">
        <v>0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32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8">
        <v>0</v>
      </c>
      <c r="AI533" s="28">
        <v>0</v>
      </c>
      <c r="AJ533" s="24">
        <v>0</v>
      </c>
    </row>
    <row r="534" spans="1:36">
      <c r="A534" s="15" t="s">
        <v>39</v>
      </c>
      <c r="B534" s="19" t="s">
        <v>430</v>
      </c>
      <c r="C534" s="19" t="s">
        <v>431</v>
      </c>
      <c r="D534" s="19" t="s">
        <v>673</v>
      </c>
      <c r="E534" s="19" t="s">
        <v>824</v>
      </c>
      <c r="F534" s="19" t="s">
        <v>825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32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8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32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4">
        <v>0</v>
      </c>
    </row>
    <row r="535" spans="1:36">
      <c r="A535" s="15" t="s">
        <v>39</v>
      </c>
      <c r="B535" s="19" t="s">
        <v>430</v>
      </c>
      <c r="C535" s="19" t="s">
        <v>431</v>
      </c>
      <c r="D535" s="19" t="s">
        <v>673</v>
      </c>
      <c r="E535" s="19" t="s">
        <v>826</v>
      </c>
      <c r="F535" s="19" t="s">
        <v>827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32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8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32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8">
        <v>0</v>
      </c>
      <c r="AI535" s="28">
        <v>0</v>
      </c>
      <c r="AJ535" s="24">
        <v>0</v>
      </c>
    </row>
    <row r="536" spans="1:36">
      <c r="A536" s="15" t="s">
        <v>39</v>
      </c>
      <c r="B536" s="19" t="s">
        <v>430</v>
      </c>
      <c r="C536" s="19" t="s">
        <v>431</v>
      </c>
      <c r="D536" s="19" t="s">
        <v>360</v>
      </c>
      <c r="E536" s="19" t="s">
        <v>361</v>
      </c>
      <c r="F536" s="19" t="s">
        <v>126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32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8">
        <v>0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32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8">
        <v>0</v>
      </c>
      <c r="AI536" s="28">
        <v>0</v>
      </c>
      <c r="AJ536" s="24">
        <v>0</v>
      </c>
    </row>
    <row r="537" spans="1:36">
      <c r="A537" s="15" t="s">
        <v>39</v>
      </c>
      <c r="B537" s="19" t="s">
        <v>430</v>
      </c>
      <c r="C537" s="19" t="s">
        <v>431</v>
      </c>
      <c r="D537" s="19" t="s">
        <v>360</v>
      </c>
      <c r="E537" s="19" t="s">
        <v>828</v>
      </c>
      <c r="F537" s="19" t="s">
        <v>126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32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8">
        <v>0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32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4">
        <v>0</v>
      </c>
    </row>
    <row r="538" spans="1:36">
      <c r="A538" s="15" t="s">
        <v>39</v>
      </c>
      <c r="B538" s="19" t="s">
        <v>430</v>
      </c>
      <c r="C538" s="19" t="s">
        <v>431</v>
      </c>
      <c r="D538" s="19" t="s">
        <v>362</v>
      </c>
      <c r="E538" s="19" t="s">
        <v>829</v>
      </c>
      <c r="F538" s="19" t="s">
        <v>452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32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8">
        <v>0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32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8">
        <v>0</v>
      </c>
      <c r="AI538" s="28">
        <v>0</v>
      </c>
      <c r="AJ538" s="24">
        <v>0</v>
      </c>
    </row>
    <row r="539" spans="1:36">
      <c r="A539" s="15" t="s">
        <v>39</v>
      </c>
      <c r="B539" s="19" t="s">
        <v>430</v>
      </c>
      <c r="C539" s="19" t="s">
        <v>431</v>
      </c>
      <c r="D539" s="19" t="s">
        <v>830</v>
      </c>
      <c r="E539" s="19" t="s">
        <v>831</v>
      </c>
      <c r="F539" s="19" t="s">
        <v>832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32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8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32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4">
        <v>0</v>
      </c>
    </row>
    <row r="540" spans="1:36">
      <c r="A540" s="15" t="s">
        <v>39</v>
      </c>
      <c r="B540" s="19" t="s">
        <v>430</v>
      </c>
      <c r="C540" s="19" t="s">
        <v>431</v>
      </c>
      <c r="D540" s="19" t="s">
        <v>833</v>
      </c>
      <c r="E540" s="19" t="s">
        <v>834</v>
      </c>
      <c r="F540" s="19" t="s">
        <v>112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32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8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32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4">
        <v>0</v>
      </c>
    </row>
    <row r="541" spans="1:36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112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32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8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32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4">
        <v>0</v>
      </c>
    </row>
    <row r="542" spans="1:36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126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32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8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32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4">
        <v>0</v>
      </c>
    </row>
    <row r="543" spans="1:36">
      <c r="A543" s="15" t="s">
        <v>39</v>
      </c>
      <c r="B543" s="19" t="s">
        <v>430</v>
      </c>
      <c r="C543" s="19" t="s">
        <v>431</v>
      </c>
      <c r="D543" s="19" t="s">
        <v>362</v>
      </c>
      <c r="E543" s="19" t="s">
        <v>363</v>
      </c>
      <c r="F543" s="19" t="s">
        <v>126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32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8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32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4">
        <v>0</v>
      </c>
    </row>
    <row r="544" spans="1:36">
      <c r="A544" s="15" t="s">
        <v>39</v>
      </c>
      <c r="B544" s="19" t="s">
        <v>430</v>
      </c>
      <c r="C544" s="19" t="s">
        <v>431</v>
      </c>
      <c r="D544" s="19" t="s">
        <v>362</v>
      </c>
      <c r="E544" s="19" t="s">
        <v>839</v>
      </c>
      <c r="F544" s="19" t="s">
        <v>126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32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8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32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4">
        <v>0</v>
      </c>
    </row>
    <row r="545" spans="1:36">
      <c r="A545" s="15" t="s">
        <v>39</v>
      </c>
      <c r="B545" s="19" t="s">
        <v>430</v>
      </c>
      <c r="C545" s="19" t="s">
        <v>431</v>
      </c>
      <c r="D545" s="19" t="s">
        <v>840</v>
      </c>
      <c r="E545" s="19" t="s">
        <v>841</v>
      </c>
      <c r="F545" s="19" t="s">
        <v>356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32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8">
        <v>0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32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4">
        <v>0</v>
      </c>
    </row>
    <row r="546" spans="1:36">
      <c r="A546" s="15" t="s">
        <v>39</v>
      </c>
      <c r="B546" s="19" t="s">
        <v>430</v>
      </c>
      <c r="C546" s="19" t="s">
        <v>431</v>
      </c>
      <c r="D546" s="19" t="s">
        <v>842</v>
      </c>
      <c r="E546" s="19" t="s">
        <v>843</v>
      </c>
      <c r="F546" s="19" t="s">
        <v>452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32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8">
        <v>0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32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8">
        <v>0</v>
      </c>
      <c r="AI546" s="28">
        <v>0</v>
      </c>
      <c r="AJ546" s="24">
        <v>0</v>
      </c>
    </row>
    <row r="547" spans="1:36">
      <c r="A547" s="15" t="s">
        <v>39</v>
      </c>
      <c r="B547" s="19" t="s">
        <v>430</v>
      </c>
      <c r="C547" s="19" t="s">
        <v>431</v>
      </c>
      <c r="D547" s="19" t="s">
        <v>844</v>
      </c>
      <c r="E547" s="19" t="s">
        <v>845</v>
      </c>
      <c r="F547" s="19" t="s">
        <v>126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32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8">
        <v>0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32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8">
        <v>0</v>
      </c>
      <c r="AI547" s="28">
        <v>0</v>
      </c>
      <c r="AJ547" s="24">
        <v>0</v>
      </c>
    </row>
    <row r="548" spans="1:36">
      <c r="A548" s="15" t="s">
        <v>39</v>
      </c>
      <c r="B548" s="19" t="s">
        <v>430</v>
      </c>
      <c r="C548" s="19" t="s">
        <v>431</v>
      </c>
      <c r="D548" s="19" t="s">
        <v>846</v>
      </c>
      <c r="E548" s="19" t="s">
        <v>847</v>
      </c>
      <c r="F548" s="19" t="s">
        <v>421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32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8">
        <v>0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32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8">
        <v>0</v>
      </c>
      <c r="AI548" s="28">
        <v>0</v>
      </c>
      <c r="AJ548" s="24">
        <v>0</v>
      </c>
    </row>
    <row r="549" spans="1:36">
      <c r="A549" s="15" t="s">
        <v>39</v>
      </c>
      <c r="B549" s="19" t="s">
        <v>430</v>
      </c>
      <c r="C549" s="19" t="s">
        <v>431</v>
      </c>
      <c r="D549" s="19" t="s">
        <v>848</v>
      </c>
      <c r="E549" s="19" t="s">
        <v>849</v>
      </c>
      <c r="F549" s="19" t="s">
        <v>356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32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8">
        <v>0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32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8">
        <v>0</v>
      </c>
      <c r="AI549" s="28">
        <v>0</v>
      </c>
      <c r="AJ549" s="24">
        <v>0</v>
      </c>
    </row>
    <row r="550" spans="1:36">
      <c r="A550" s="15" t="s">
        <v>39</v>
      </c>
      <c r="B550" s="19" t="s">
        <v>430</v>
      </c>
      <c r="C550" s="19" t="s">
        <v>431</v>
      </c>
      <c r="D550" s="19" t="s">
        <v>286</v>
      </c>
      <c r="E550" s="19" t="s">
        <v>850</v>
      </c>
      <c r="F550" s="19" t="s">
        <v>126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32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8">
        <v>0</v>
      </c>
      <c r="U550" s="28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32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8">
        <v>0</v>
      </c>
      <c r="AI550" s="28">
        <v>0</v>
      </c>
      <c r="AJ550" s="24">
        <v>0</v>
      </c>
    </row>
    <row r="551" spans="1:36">
      <c r="A551" s="15" t="s">
        <v>39</v>
      </c>
      <c r="B551" s="19" t="s">
        <v>430</v>
      </c>
      <c r="C551" s="19" t="s">
        <v>431</v>
      </c>
      <c r="D551" s="19" t="s">
        <v>286</v>
      </c>
      <c r="E551" s="19" t="s">
        <v>851</v>
      </c>
      <c r="F551" s="19" t="s">
        <v>106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32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8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32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4">
        <v>0</v>
      </c>
    </row>
    <row r="552" spans="1:36">
      <c r="A552" s="15" t="s">
        <v>39</v>
      </c>
      <c r="B552" s="19" t="s">
        <v>430</v>
      </c>
      <c r="C552" s="19" t="s">
        <v>431</v>
      </c>
      <c r="D552" s="19" t="s">
        <v>350</v>
      </c>
      <c r="E552" s="19" t="s">
        <v>852</v>
      </c>
      <c r="F552" s="19" t="s">
        <v>78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32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8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32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4">
        <v>0</v>
      </c>
    </row>
    <row r="553" spans="1:36">
      <c r="A553" s="15" t="s">
        <v>39</v>
      </c>
      <c r="B553" s="19" t="s">
        <v>430</v>
      </c>
      <c r="C553" s="19" t="s">
        <v>431</v>
      </c>
      <c r="D553" s="19" t="s">
        <v>365</v>
      </c>
      <c r="E553" s="19" t="s">
        <v>366</v>
      </c>
      <c r="F553" s="19" t="s">
        <v>367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32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8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32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4">
        <v>0</v>
      </c>
    </row>
    <row r="554" spans="1:36">
      <c r="A554" s="15" t="s">
        <v>39</v>
      </c>
      <c r="B554" s="19" t="s">
        <v>430</v>
      </c>
      <c r="C554" s="19" t="s">
        <v>431</v>
      </c>
      <c r="D554" s="19" t="s">
        <v>691</v>
      </c>
      <c r="E554" s="19" t="s">
        <v>853</v>
      </c>
      <c r="F554" s="19" t="s">
        <v>854</v>
      </c>
      <c r="G554" s="28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32">
        <v>0</v>
      </c>
      <c r="N554" s="28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8">
        <v>0</v>
      </c>
      <c r="U554" s="28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32">
        <v>0</v>
      </c>
      <c r="AB554" s="28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8">
        <v>0</v>
      </c>
      <c r="AI554" s="28">
        <v>0</v>
      </c>
      <c r="AJ554" s="24">
        <v>0</v>
      </c>
    </row>
    <row r="555" spans="1:36">
      <c r="A555" s="15" t="s">
        <v>39</v>
      </c>
      <c r="B555" s="19" t="s">
        <v>430</v>
      </c>
      <c r="C555" s="19" t="s">
        <v>431</v>
      </c>
      <c r="D555" s="19" t="s">
        <v>477</v>
      </c>
      <c r="E555" s="19" t="s">
        <v>855</v>
      </c>
      <c r="F555" s="19" t="s">
        <v>856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32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8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32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4">
        <v>0</v>
      </c>
    </row>
    <row r="556" spans="1:36">
      <c r="A556" s="15" t="s">
        <v>39</v>
      </c>
      <c r="B556" s="19" t="s">
        <v>430</v>
      </c>
      <c r="C556" s="19" t="s">
        <v>431</v>
      </c>
      <c r="D556" s="19" t="s">
        <v>844</v>
      </c>
      <c r="E556" s="19" t="s">
        <v>857</v>
      </c>
      <c r="F556" s="19" t="s">
        <v>452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32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8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32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4">
        <v>0</v>
      </c>
    </row>
    <row r="557" spans="1:36">
      <c r="A557" s="15" t="s">
        <v>39</v>
      </c>
      <c r="B557" s="19" t="s">
        <v>430</v>
      </c>
      <c r="C557" s="19" t="s">
        <v>431</v>
      </c>
      <c r="D557" s="19" t="s">
        <v>680</v>
      </c>
      <c r="E557" s="19" t="s">
        <v>858</v>
      </c>
      <c r="F557" s="19" t="s">
        <v>859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32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8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32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4">
        <v>0</v>
      </c>
    </row>
    <row r="558" spans="1:36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859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32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8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32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4">
        <v>0</v>
      </c>
    </row>
    <row r="559" spans="1:36">
      <c r="A559" s="15" t="s">
        <v>39</v>
      </c>
      <c r="B559" s="19" t="s">
        <v>430</v>
      </c>
      <c r="C559" s="19" t="s">
        <v>431</v>
      </c>
      <c r="D559" s="19"/>
      <c r="E559" s="19" t="s">
        <v>861</v>
      </c>
      <c r="F559" s="19" t="s">
        <v>859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32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8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32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4">
        <v>0</v>
      </c>
    </row>
    <row r="560" spans="1:36">
      <c r="A560" s="15" t="s">
        <v>39</v>
      </c>
      <c r="B560" s="19" t="s">
        <v>430</v>
      </c>
      <c r="C560" s="19" t="s">
        <v>431</v>
      </c>
      <c r="D560" s="19" t="s">
        <v>862</v>
      </c>
      <c r="E560" s="19" t="s">
        <v>863</v>
      </c>
      <c r="F560" s="19" t="s">
        <v>83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32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8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32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4">
        <v>0</v>
      </c>
    </row>
    <row r="561" spans="1:36">
      <c r="A561" s="15" t="s">
        <v>39</v>
      </c>
      <c r="B561" s="19" t="s">
        <v>430</v>
      </c>
      <c r="C561" s="19" t="s">
        <v>431</v>
      </c>
      <c r="D561" s="19" t="s">
        <v>862</v>
      </c>
      <c r="E561" s="19" t="s">
        <v>864</v>
      </c>
      <c r="F561" s="19" t="s">
        <v>81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32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8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32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4">
        <v>0</v>
      </c>
    </row>
    <row r="562" spans="1:36">
      <c r="A562" s="15" t="s">
        <v>39</v>
      </c>
      <c r="B562" s="19" t="s">
        <v>430</v>
      </c>
      <c r="C562" s="19" t="s">
        <v>431</v>
      </c>
      <c r="D562" s="19"/>
      <c r="E562" s="19" t="s">
        <v>865</v>
      </c>
      <c r="F562" s="19" t="s">
        <v>126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32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8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32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4">
        <v>0</v>
      </c>
    </row>
    <row r="563" spans="1:36">
      <c r="A563" s="15" t="s">
        <v>39</v>
      </c>
      <c r="B563" s="19" t="s">
        <v>430</v>
      </c>
      <c r="C563" s="19" t="s">
        <v>431</v>
      </c>
      <c r="D563" s="19"/>
      <c r="E563" s="19" t="s">
        <v>866</v>
      </c>
      <c r="F563" s="19" t="s">
        <v>126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32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8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32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4">
        <v>0</v>
      </c>
    </row>
    <row r="564" spans="1:36">
      <c r="A564" s="15" t="s">
        <v>39</v>
      </c>
      <c r="B564" s="19" t="s">
        <v>430</v>
      </c>
      <c r="C564" s="19" t="s">
        <v>431</v>
      </c>
      <c r="D564" s="19"/>
      <c r="E564" s="19" t="s">
        <v>867</v>
      </c>
      <c r="F564" s="19" t="s">
        <v>126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32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8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32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4">
        <v>0</v>
      </c>
    </row>
    <row r="565" spans="1:36">
      <c r="A565" s="15" t="s">
        <v>39</v>
      </c>
      <c r="B565" s="19" t="s">
        <v>430</v>
      </c>
      <c r="C565" s="19" t="s">
        <v>431</v>
      </c>
      <c r="D565" s="19"/>
      <c r="E565" s="19" t="s">
        <v>868</v>
      </c>
      <c r="F565" s="19" t="s">
        <v>126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32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8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32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4">
        <v>0</v>
      </c>
    </row>
    <row r="566" spans="1:36">
      <c r="A566" s="15" t="s">
        <v>39</v>
      </c>
      <c r="B566" s="19" t="s">
        <v>430</v>
      </c>
      <c r="C566" s="19" t="s">
        <v>431</v>
      </c>
      <c r="D566" s="19"/>
      <c r="E566" s="19" t="s">
        <v>869</v>
      </c>
      <c r="F566" s="19" t="s">
        <v>126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32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8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32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4">
        <v>0</v>
      </c>
    </row>
    <row r="567" spans="1:36">
      <c r="A567" s="15" t="s">
        <v>39</v>
      </c>
      <c r="B567" s="19" t="s">
        <v>430</v>
      </c>
      <c r="C567" s="19" t="s">
        <v>431</v>
      </c>
      <c r="D567" s="19"/>
      <c r="E567" s="19" t="s">
        <v>870</v>
      </c>
      <c r="F567" s="19" t="s">
        <v>126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32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8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32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4">
        <v>0</v>
      </c>
    </row>
    <row r="568" spans="1:36">
      <c r="A568" s="15" t="s">
        <v>39</v>
      </c>
      <c r="B568" s="19" t="s">
        <v>430</v>
      </c>
      <c r="C568" s="19" t="s">
        <v>431</v>
      </c>
      <c r="D568" s="19"/>
      <c r="E568" s="19" t="s">
        <v>871</v>
      </c>
      <c r="F568" s="19" t="s">
        <v>126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32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8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32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4">
        <v>0</v>
      </c>
    </row>
    <row r="569" spans="1:36">
      <c r="A569" s="15" t="s">
        <v>39</v>
      </c>
      <c r="B569" s="19" t="s">
        <v>430</v>
      </c>
      <c r="C569" s="19" t="s">
        <v>431</v>
      </c>
      <c r="D569" s="19"/>
      <c r="E569" s="19" t="s">
        <v>872</v>
      </c>
      <c r="F569" s="19" t="s">
        <v>873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32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8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32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4">
        <v>0</v>
      </c>
    </row>
    <row r="570" spans="1:36">
      <c r="A570" s="15" t="s">
        <v>39</v>
      </c>
      <c r="B570" s="19" t="s">
        <v>430</v>
      </c>
      <c r="C570" s="19" t="s">
        <v>431</v>
      </c>
      <c r="D570" s="19" t="s">
        <v>374</v>
      </c>
      <c r="E570" s="19" t="s">
        <v>377</v>
      </c>
      <c r="F570" s="19" t="s">
        <v>376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32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8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32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4">
        <v>0</v>
      </c>
    </row>
    <row r="571" spans="1:36">
      <c r="A571" s="15" t="s">
        <v>39</v>
      </c>
      <c r="B571" s="19" t="s">
        <v>430</v>
      </c>
      <c r="C571" s="19" t="s">
        <v>431</v>
      </c>
      <c r="D571" s="19" t="s">
        <v>378</v>
      </c>
      <c r="E571" s="19" t="s">
        <v>379</v>
      </c>
      <c r="F571" s="19" t="s">
        <v>356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32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8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32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4">
        <v>0</v>
      </c>
    </row>
    <row r="572" spans="1:36">
      <c r="A572" s="15" t="s">
        <v>39</v>
      </c>
      <c r="B572" s="19" t="s">
        <v>430</v>
      </c>
      <c r="C572" s="19" t="s">
        <v>431</v>
      </c>
      <c r="D572" s="19" t="s">
        <v>378</v>
      </c>
      <c r="E572" s="19" t="s">
        <v>380</v>
      </c>
      <c r="F572" s="19" t="s">
        <v>381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32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8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32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4">
        <v>0</v>
      </c>
    </row>
    <row r="573" spans="1:36">
      <c r="A573" s="15" t="s">
        <v>39</v>
      </c>
      <c r="B573" s="19" t="s">
        <v>430</v>
      </c>
      <c r="C573" s="19" t="s">
        <v>431</v>
      </c>
      <c r="D573" s="19" t="s">
        <v>357</v>
      </c>
      <c r="E573" s="19" t="s">
        <v>382</v>
      </c>
      <c r="F573" s="19" t="s">
        <v>376</v>
      </c>
      <c r="G573" s="28">
        <v>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32">
        <v>0</v>
      </c>
      <c r="N573" s="28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8">
        <v>0</v>
      </c>
      <c r="U573" s="28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32">
        <v>0</v>
      </c>
      <c r="AB573" s="28">
        <v>0</v>
      </c>
      <c r="AC573" s="20">
        <v>0</v>
      </c>
      <c r="AD573" s="20">
        <v>0</v>
      </c>
      <c r="AE573" s="20">
        <v>0</v>
      </c>
      <c r="AF573" s="20">
        <v>0</v>
      </c>
      <c r="AG573" s="20">
        <v>0</v>
      </c>
      <c r="AH573" s="28">
        <v>0</v>
      </c>
      <c r="AI573" s="28">
        <v>0</v>
      </c>
      <c r="AJ573" s="24">
        <v>0</v>
      </c>
    </row>
    <row r="574" spans="1:36">
      <c r="A574" s="15" t="s">
        <v>39</v>
      </c>
      <c r="B574" s="19" t="s">
        <v>430</v>
      </c>
      <c r="C574" s="19" t="s">
        <v>431</v>
      </c>
      <c r="D574" s="19" t="s">
        <v>316</v>
      </c>
      <c r="E574" s="19" t="s">
        <v>385</v>
      </c>
      <c r="F574" s="19" t="s">
        <v>376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32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8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32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4">
        <v>0</v>
      </c>
    </row>
    <row r="575" spans="1:36">
      <c r="A575" s="15" t="s">
        <v>39</v>
      </c>
      <c r="B575" s="19" t="s">
        <v>430</v>
      </c>
      <c r="C575" s="19" t="s">
        <v>431</v>
      </c>
      <c r="D575" s="19" t="s">
        <v>503</v>
      </c>
      <c r="E575" s="19" t="s">
        <v>874</v>
      </c>
      <c r="F575" s="19" t="s">
        <v>875</v>
      </c>
      <c r="G575" s="28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32">
        <v>0</v>
      </c>
      <c r="N575" s="28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8">
        <v>0</v>
      </c>
      <c r="U575" s="28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32">
        <v>0</v>
      </c>
      <c r="AB575" s="28">
        <v>0</v>
      </c>
      <c r="AC575" s="20">
        <v>0</v>
      </c>
      <c r="AD575" s="20">
        <v>0</v>
      </c>
      <c r="AE575" s="20">
        <v>0</v>
      </c>
      <c r="AF575" s="20">
        <v>0</v>
      </c>
      <c r="AG575" s="20">
        <v>0</v>
      </c>
      <c r="AH575" s="28">
        <v>0</v>
      </c>
      <c r="AI575" s="28">
        <v>0</v>
      </c>
      <c r="AJ575" s="24">
        <v>0</v>
      </c>
    </row>
    <row r="576" spans="1:36">
      <c r="A576" s="15" t="s">
        <v>39</v>
      </c>
      <c r="B576" s="19" t="s">
        <v>430</v>
      </c>
      <c r="C576" s="19" t="s">
        <v>431</v>
      </c>
      <c r="D576" s="19" t="s">
        <v>357</v>
      </c>
      <c r="E576" s="19" t="s">
        <v>876</v>
      </c>
      <c r="F576" s="19" t="s">
        <v>877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32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8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32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4">
        <v>0</v>
      </c>
    </row>
    <row r="577" spans="1:36">
      <c r="A577" s="15" t="s">
        <v>39</v>
      </c>
      <c r="B577" s="19" t="s">
        <v>430</v>
      </c>
      <c r="C577" s="19" t="s">
        <v>431</v>
      </c>
      <c r="D577" s="19" t="s">
        <v>90</v>
      </c>
      <c r="E577" s="19" t="s">
        <v>878</v>
      </c>
      <c r="F577" s="19" t="s">
        <v>879</v>
      </c>
      <c r="G577" s="28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32">
        <v>0</v>
      </c>
      <c r="N577" s="28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8">
        <v>0</v>
      </c>
      <c r="U577" s="28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32">
        <v>0</v>
      </c>
      <c r="AB577" s="28">
        <v>0</v>
      </c>
      <c r="AC577" s="20">
        <v>0</v>
      </c>
      <c r="AD577" s="20">
        <v>0</v>
      </c>
      <c r="AE577" s="20">
        <v>0</v>
      </c>
      <c r="AF577" s="20">
        <v>0</v>
      </c>
      <c r="AG577" s="20">
        <v>0</v>
      </c>
      <c r="AH577" s="28">
        <v>0</v>
      </c>
      <c r="AI577" s="28">
        <v>0</v>
      </c>
      <c r="AJ577" s="24">
        <v>0</v>
      </c>
    </row>
    <row r="578" spans="1:36">
      <c r="A578" s="15" t="s">
        <v>39</v>
      </c>
      <c r="B578" s="19" t="s">
        <v>430</v>
      </c>
      <c r="C578" s="19" t="s">
        <v>431</v>
      </c>
      <c r="D578" s="19" t="s">
        <v>503</v>
      </c>
      <c r="E578" s="19" t="s">
        <v>880</v>
      </c>
      <c r="F578" s="19" t="s">
        <v>881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32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8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32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4">
        <v>0</v>
      </c>
    </row>
    <row r="579" spans="1:36">
      <c r="A579" s="15" t="s">
        <v>39</v>
      </c>
      <c r="B579" s="19" t="s">
        <v>430</v>
      </c>
      <c r="C579" s="19" t="s">
        <v>431</v>
      </c>
      <c r="D579" s="19" t="s">
        <v>503</v>
      </c>
      <c r="E579" s="19" t="s">
        <v>882</v>
      </c>
      <c r="F579" s="19" t="s">
        <v>883</v>
      </c>
      <c r="G579" s="28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32">
        <v>0</v>
      </c>
      <c r="N579" s="28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8">
        <v>0</v>
      </c>
      <c r="U579" s="28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32">
        <v>0</v>
      </c>
      <c r="AB579" s="28">
        <v>0</v>
      </c>
      <c r="AC579" s="20">
        <v>0</v>
      </c>
      <c r="AD579" s="20">
        <v>0</v>
      </c>
      <c r="AE579" s="20">
        <v>0</v>
      </c>
      <c r="AF579" s="20">
        <v>0</v>
      </c>
      <c r="AG579" s="20">
        <v>0</v>
      </c>
      <c r="AH579" s="28">
        <v>0</v>
      </c>
      <c r="AI579" s="28">
        <v>0</v>
      </c>
      <c r="AJ579" s="24">
        <v>0</v>
      </c>
    </row>
    <row r="580" spans="1:36">
      <c r="A580" s="15" t="s">
        <v>39</v>
      </c>
      <c r="B580" s="19" t="s">
        <v>430</v>
      </c>
      <c r="C580" s="19" t="s">
        <v>431</v>
      </c>
      <c r="D580" s="19" t="s">
        <v>503</v>
      </c>
      <c r="E580" s="19" t="s">
        <v>884</v>
      </c>
      <c r="F580" s="19" t="s">
        <v>885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32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8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32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4">
        <v>0</v>
      </c>
    </row>
    <row r="581" spans="1:36">
      <c r="A581" s="15" t="s">
        <v>39</v>
      </c>
      <c r="B581" s="19" t="s">
        <v>430</v>
      </c>
      <c r="C581" s="19" t="s">
        <v>431</v>
      </c>
      <c r="D581" s="19" t="s">
        <v>503</v>
      </c>
      <c r="E581" s="19" t="s">
        <v>886</v>
      </c>
      <c r="F581" s="19" t="s">
        <v>887</v>
      </c>
      <c r="G581" s="28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32">
        <v>0</v>
      </c>
      <c r="N581" s="28">
        <v>0</v>
      </c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28">
        <v>0</v>
      </c>
      <c r="U581" s="28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32">
        <v>0</v>
      </c>
      <c r="AB581" s="28">
        <v>0</v>
      </c>
      <c r="AC581" s="20">
        <v>0</v>
      </c>
      <c r="AD581" s="20">
        <v>0</v>
      </c>
      <c r="AE581" s="20">
        <v>0</v>
      </c>
      <c r="AF581" s="20">
        <v>0</v>
      </c>
      <c r="AG581" s="20">
        <v>0</v>
      </c>
      <c r="AH581" s="28">
        <v>0</v>
      </c>
      <c r="AI581" s="28">
        <v>0</v>
      </c>
      <c r="AJ581" s="24">
        <v>0</v>
      </c>
    </row>
    <row r="582" spans="1:36">
      <c r="A582" s="15" t="s">
        <v>39</v>
      </c>
      <c r="B582" s="19" t="s">
        <v>430</v>
      </c>
      <c r="C582" s="19" t="s">
        <v>431</v>
      </c>
      <c r="D582" s="19" t="s">
        <v>503</v>
      </c>
      <c r="E582" s="19" t="s">
        <v>888</v>
      </c>
      <c r="F582" s="19" t="s">
        <v>889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32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8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32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4">
        <v>0</v>
      </c>
    </row>
    <row r="583" spans="1:36">
      <c r="A583" s="15" t="s">
        <v>39</v>
      </c>
      <c r="B583" s="19" t="s">
        <v>430</v>
      </c>
      <c r="C583" s="19" t="s">
        <v>431</v>
      </c>
      <c r="D583" s="19"/>
      <c r="E583" s="19" t="s">
        <v>386</v>
      </c>
      <c r="F583" s="19" t="s">
        <v>387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32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8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32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4">
        <v>0</v>
      </c>
    </row>
    <row r="584" spans="1:36">
      <c r="A584" s="15" t="s">
        <v>39</v>
      </c>
      <c r="B584" s="19" t="s">
        <v>430</v>
      </c>
      <c r="C584" s="19" t="s">
        <v>431</v>
      </c>
      <c r="D584" s="19" t="s">
        <v>890</v>
      </c>
      <c r="E584" s="19" t="s">
        <v>891</v>
      </c>
      <c r="F584" s="19" t="s">
        <v>387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32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8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32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4">
        <v>0</v>
      </c>
    </row>
    <row r="585" spans="1:36">
      <c r="A585" s="15" t="s">
        <v>39</v>
      </c>
      <c r="B585" s="19" t="s">
        <v>430</v>
      </c>
      <c r="C585" s="19" t="s">
        <v>431</v>
      </c>
      <c r="D585" s="19" t="s">
        <v>890</v>
      </c>
      <c r="E585" s="19" t="s">
        <v>892</v>
      </c>
      <c r="F585" s="19" t="s">
        <v>893</v>
      </c>
      <c r="G585" s="28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32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8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32">
        <v>0</v>
      </c>
      <c r="AB585" s="28">
        <v>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4">
        <v>0</v>
      </c>
    </row>
    <row r="586" spans="1:36">
      <c r="A586" s="15" t="s">
        <v>39</v>
      </c>
      <c r="B586" s="19" t="s">
        <v>430</v>
      </c>
      <c r="C586" s="19" t="s">
        <v>431</v>
      </c>
      <c r="D586" s="19" t="s">
        <v>894</v>
      </c>
      <c r="E586" s="19" t="s">
        <v>895</v>
      </c>
      <c r="F586" s="19" t="s">
        <v>896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32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8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32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4">
        <v>0</v>
      </c>
    </row>
    <row r="587" spans="1:36">
      <c r="A587" s="15" t="s">
        <v>39</v>
      </c>
      <c r="B587" s="19" t="s">
        <v>430</v>
      </c>
      <c r="C587" s="19" t="s">
        <v>431</v>
      </c>
      <c r="D587" s="19" t="s">
        <v>427</v>
      </c>
      <c r="E587" s="19" t="s">
        <v>897</v>
      </c>
      <c r="F587" s="19" t="s">
        <v>429</v>
      </c>
      <c r="G587" s="28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32">
        <v>0</v>
      </c>
      <c r="N587" s="28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8">
        <v>0</v>
      </c>
      <c r="U587" s="28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32">
        <v>0</v>
      </c>
      <c r="AB587" s="28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4">
        <v>0</v>
      </c>
    </row>
    <row r="588" spans="1:36">
      <c r="A588" s="15" t="s">
        <v>39</v>
      </c>
      <c r="B588" s="19" t="s">
        <v>430</v>
      </c>
      <c r="C588" s="19" t="s">
        <v>431</v>
      </c>
      <c r="D588" s="19" t="s">
        <v>894</v>
      </c>
      <c r="E588" s="19" t="s">
        <v>898</v>
      </c>
      <c r="F588" s="19" t="s">
        <v>782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32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8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32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4">
        <v>0</v>
      </c>
    </row>
    <row r="589" spans="1:36">
      <c r="A589" s="15" t="s">
        <v>39</v>
      </c>
      <c r="B589" s="19" t="s">
        <v>430</v>
      </c>
      <c r="C589" s="19" t="s">
        <v>431</v>
      </c>
      <c r="D589" s="19" t="s">
        <v>899</v>
      </c>
      <c r="E589" s="19" t="s">
        <v>900</v>
      </c>
      <c r="F589" s="19" t="s">
        <v>901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32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8">
        <v>0</v>
      </c>
      <c r="U589" s="28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32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4">
        <v>0</v>
      </c>
    </row>
    <row r="590" spans="1:36">
      <c r="A590" s="15" t="s">
        <v>39</v>
      </c>
      <c r="B590" s="19" t="s">
        <v>430</v>
      </c>
      <c r="C590" s="19" t="s">
        <v>431</v>
      </c>
      <c r="D590" s="19" t="s">
        <v>899</v>
      </c>
      <c r="E590" s="19" t="s">
        <v>902</v>
      </c>
      <c r="F590" s="19" t="s">
        <v>903</v>
      </c>
      <c r="G590" s="28">
        <v>0</v>
      </c>
      <c r="H590" s="20">
        <v>0</v>
      </c>
      <c r="I590" s="20">
        <v>0</v>
      </c>
      <c r="J590" s="20">
        <v>0</v>
      </c>
      <c r="K590" s="20">
        <v>0</v>
      </c>
      <c r="L590" s="20">
        <v>0</v>
      </c>
      <c r="M590" s="32">
        <v>0</v>
      </c>
      <c r="N590" s="28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8">
        <v>0</v>
      </c>
      <c r="U590" s="28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32">
        <v>0</v>
      </c>
      <c r="AB590" s="28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0</v>
      </c>
      <c r="AH590" s="28">
        <v>0</v>
      </c>
      <c r="AI590" s="28">
        <v>0</v>
      </c>
      <c r="AJ590" s="24">
        <v>0</v>
      </c>
    </row>
    <row r="591" spans="1:36">
      <c r="A591" s="15" t="s">
        <v>39</v>
      </c>
      <c r="B591" s="19" t="s">
        <v>430</v>
      </c>
      <c r="C591" s="19" t="s">
        <v>431</v>
      </c>
      <c r="D591" s="19" t="s">
        <v>904</v>
      </c>
      <c r="E591" s="19" t="s">
        <v>905</v>
      </c>
      <c r="F591" s="19" t="s">
        <v>631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32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8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32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8">
        <v>0</v>
      </c>
      <c r="AI591" s="28">
        <v>0</v>
      </c>
      <c r="AJ591" s="24">
        <v>0</v>
      </c>
    </row>
    <row r="592" spans="1:36">
      <c r="A592" s="15" t="s">
        <v>39</v>
      </c>
      <c r="B592" s="19" t="s">
        <v>906</v>
      </c>
      <c r="C592" s="19" t="s">
        <v>907</v>
      </c>
      <c r="D592" s="19" t="s">
        <v>394</v>
      </c>
      <c r="E592" s="19" t="s">
        <v>908</v>
      </c>
      <c r="F592" s="19" t="s">
        <v>396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32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8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32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4">
        <v>0</v>
      </c>
    </row>
    <row r="593" spans="1:36">
      <c r="A593" s="15" t="s">
        <v>39</v>
      </c>
      <c r="B593" s="19" t="s">
        <v>906</v>
      </c>
      <c r="C593" s="19" t="s">
        <v>907</v>
      </c>
      <c r="D593" s="19" t="s">
        <v>394</v>
      </c>
      <c r="E593" s="19" t="s">
        <v>395</v>
      </c>
      <c r="F593" s="19" t="s">
        <v>396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32">
        <v>0</v>
      </c>
      <c r="N593" s="28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8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32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4">
        <v>0</v>
      </c>
    </row>
    <row r="594" spans="1:36">
      <c r="A594" s="15" t="s">
        <v>39</v>
      </c>
      <c r="B594" s="19" t="s">
        <v>906</v>
      </c>
      <c r="C594" s="19" t="s">
        <v>907</v>
      </c>
      <c r="D594" s="19" t="s">
        <v>397</v>
      </c>
      <c r="E594" s="19" t="s">
        <v>909</v>
      </c>
      <c r="F594" s="19" t="s">
        <v>399</v>
      </c>
      <c r="G594" s="28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32">
        <v>0</v>
      </c>
      <c r="N594" s="28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8">
        <v>0</v>
      </c>
      <c r="U594" s="28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32">
        <v>0</v>
      </c>
      <c r="AB594" s="28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8">
        <v>0</v>
      </c>
      <c r="AI594" s="28">
        <v>0</v>
      </c>
      <c r="AJ594" s="24">
        <v>0</v>
      </c>
    </row>
    <row r="595" spans="1:36">
      <c r="A595" s="15" t="s">
        <v>39</v>
      </c>
      <c r="B595" s="19" t="s">
        <v>906</v>
      </c>
      <c r="C595" s="19" t="s">
        <v>907</v>
      </c>
      <c r="D595" s="19" t="s">
        <v>397</v>
      </c>
      <c r="E595" s="19" t="s">
        <v>398</v>
      </c>
      <c r="F595" s="19" t="s">
        <v>399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32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8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32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4">
        <v>0</v>
      </c>
    </row>
    <row r="596" spans="1:36">
      <c r="A596" s="15" t="s">
        <v>39</v>
      </c>
      <c r="B596" s="19" t="s">
        <v>906</v>
      </c>
      <c r="C596" s="19" t="s">
        <v>907</v>
      </c>
      <c r="D596" s="19" t="s">
        <v>400</v>
      </c>
      <c r="E596" s="19" t="s">
        <v>910</v>
      </c>
      <c r="F596" s="19" t="s">
        <v>402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32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8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32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4">
        <v>0</v>
      </c>
    </row>
    <row r="597" spans="1:36">
      <c r="A597" s="15" t="s">
        <v>39</v>
      </c>
      <c r="B597" s="19" t="s">
        <v>906</v>
      </c>
      <c r="C597" s="19" t="s">
        <v>907</v>
      </c>
      <c r="D597" s="19" t="s">
        <v>400</v>
      </c>
      <c r="E597" s="19" t="s">
        <v>401</v>
      </c>
      <c r="F597" s="19" t="s">
        <v>402</v>
      </c>
      <c r="G597" s="28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32">
        <v>0</v>
      </c>
      <c r="N597" s="28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8">
        <v>0</v>
      </c>
      <c r="U597" s="28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32">
        <v>0</v>
      </c>
      <c r="AB597" s="28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0</v>
      </c>
      <c r="AH597" s="28">
        <v>0</v>
      </c>
      <c r="AI597" s="28">
        <v>0</v>
      </c>
      <c r="AJ597" s="24">
        <v>0</v>
      </c>
    </row>
    <row r="598" spans="1:36">
      <c r="A598" s="15" t="s">
        <v>39</v>
      </c>
      <c r="B598" s="19" t="s">
        <v>906</v>
      </c>
      <c r="C598" s="19" t="s">
        <v>907</v>
      </c>
      <c r="D598" s="19" t="s">
        <v>403</v>
      </c>
      <c r="E598" s="19" t="s">
        <v>911</v>
      </c>
      <c r="F598" s="19" t="s">
        <v>405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32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8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32">
        <v>0</v>
      </c>
      <c r="AB598" s="28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8">
        <v>0</v>
      </c>
      <c r="AI598" s="28">
        <v>0</v>
      </c>
      <c r="AJ598" s="24">
        <v>0</v>
      </c>
    </row>
    <row r="599" spans="1:36">
      <c r="A599" s="15" t="s">
        <v>39</v>
      </c>
      <c r="B599" s="19" t="s">
        <v>906</v>
      </c>
      <c r="C599" s="19" t="s">
        <v>907</v>
      </c>
      <c r="D599" s="19" t="s">
        <v>403</v>
      </c>
      <c r="E599" s="19" t="s">
        <v>404</v>
      </c>
      <c r="F599" s="19" t="s">
        <v>405</v>
      </c>
      <c r="G599" s="28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32">
        <v>0</v>
      </c>
      <c r="N599" s="28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8">
        <v>0</v>
      </c>
      <c r="U599" s="28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32">
        <v>0</v>
      </c>
      <c r="AB599" s="28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4">
        <v>0</v>
      </c>
    </row>
    <row r="600" spans="1:36">
      <c r="A600" s="15" t="s">
        <v>39</v>
      </c>
      <c r="B600" s="19" t="s">
        <v>906</v>
      </c>
      <c r="C600" s="19" t="s">
        <v>907</v>
      </c>
      <c r="D600" s="19" t="s">
        <v>406</v>
      </c>
      <c r="E600" s="19" t="s">
        <v>912</v>
      </c>
      <c r="F600" s="19" t="s">
        <v>408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32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8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32">
        <v>0</v>
      </c>
      <c r="AB600" s="28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4">
        <v>0</v>
      </c>
    </row>
    <row r="601" spans="1:36">
      <c r="A601" s="15" t="s">
        <v>39</v>
      </c>
      <c r="B601" s="19" t="s">
        <v>906</v>
      </c>
      <c r="C601" s="19" t="s">
        <v>907</v>
      </c>
      <c r="D601" s="19" t="s">
        <v>406</v>
      </c>
      <c r="E601" s="19" t="s">
        <v>407</v>
      </c>
      <c r="F601" s="19" t="s">
        <v>408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32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8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32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4">
        <v>0</v>
      </c>
    </row>
    <row r="602" spans="1:36">
      <c r="A602" s="15" t="s">
        <v>39</v>
      </c>
      <c r="B602" s="19" t="s">
        <v>906</v>
      </c>
      <c r="C602" s="19" t="s">
        <v>907</v>
      </c>
      <c r="D602" s="19" t="s">
        <v>680</v>
      </c>
      <c r="E602" s="19" t="s">
        <v>741</v>
      </c>
      <c r="F602" s="19" t="s">
        <v>738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32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8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32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4">
        <v>0</v>
      </c>
    </row>
    <row r="603" spans="1:36">
      <c r="A603" s="15" t="s">
        <v>39</v>
      </c>
      <c r="B603" s="19" t="s">
        <v>906</v>
      </c>
      <c r="C603" s="19" t="s">
        <v>907</v>
      </c>
      <c r="D603" s="19" t="s">
        <v>57</v>
      </c>
      <c r="E603" s="19" t="s">
        <v>742</v>
      </c>
      <c r="F603" s="19" t="s">
        <v>738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32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8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32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4">
        <v>0</v>
      </c>
    </row>
    <row r="604" spans="1:36">
      <c r="A604" s="15" t="s">
        <v>913</v>
      </c>
      <c r="B604" s="19" t="s">
        <v>914</v>
      </c>
      <c r="C604" s="19" t="s">
        <v>915</v>
      </c>
      <c r="D604" s="19" t="s">
        <v>157</v>
      </c>
      <c r="E604" s="19" t="s">
        <v>916</v>
      </c>
      <c r="F604" s="19" t="s">
        <v>467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32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8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32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4">
        <v>150</v>
      </c>
    </row>
    <row r="605" spans="1:36">
      <c r="A605" s="15" t="s">
        <v>913</v>
      </c>
      <c r="B605" s="19" t="s">
        <v>914</v>
      </c>
      <c r="C605" s="19" t="s">
        <v>915</v>
      </c>
      <c r="D605" s="19" t="s">
        <v>468</v>
      </c>
      <c r="E605" s="19" t="s">
        <v>917</v>
      </c>
      <c r="F605" s="19" t="s">
        <v>470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32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8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32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4">
        <v>0</v>
      </c>
    </row>
    <row r="606" spans="1:36">
      <c r="A606" s="15" t="s">
        <v>913</v>
      </c>
      <c r="B606" s="19" t="s">
        <v>914</v>
      </c>
      <c r="C606" s="19" t="s">
        <v>915</v>
      </c>
      <c r="D606" s="19" t="s">
        <v>471</v>
      </c>
      <c r="E606" s="19" t="s">
        <v>918</v>
      </c>
      <c r="F606" s="19" t="s">
        <v>470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32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8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32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60</v>
      </c>
      <c r="AH606" s="28">
        <v>0</v>
      </c>
      <c r="AI606" s="28">
        <v>0</v>
      </c>
      <c r="AJ606" s="24">
        <v>72</v>
      </c>
    </row>
    <row r="607" spans="1:36">
      <c r="A607" s="15" t="s">
        <v>913</v>
      </c>
      <c r="B607" s="19" t="s">
        <v>914</v>
      </c>
      <c r="C607" s="19" t="s">
        <v>915</v>
      </c>
      <c r="D607" s="19" t="s">
        <v>468</v>
      </c>
      <c r="E607" s="19" t="s">
        <v>919</v>
      </c>
      <c r="F607" s="19" t="s">
        <v>470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32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8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32">
        <v>0</v>
      </c>
      <c r="AB607" s="28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4">
        <v>0</v>
      </c>
    </row>
    <row r="608" spans="1:36">
      <c r="A608" s="15" t="s">
        <v>913</v>
      </c>
      <c r="B608" s="19" t="s">
        <v>914</v>
      </c>
      <c r="C608" s="19" t="s">
        <v>915</v>
      </c>
      <c r="D608" s="19" t="s">
        <v>474</v>
      </c>
      <c r="E608" s="19" t="s">
        <v>920</v>
      </c>
      <c r="F608" s="19" t="s">
        <v>470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32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8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32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4">
        <v>0</v>
      </c>
    </row>
    <row r="609" spans="1:36">
      <c r="A609" s="15" t="s">
        <v>913</v>
      </c>
      <c r="B609" s="19" t="s">
        <v>914</v>
      </c>
      <c r="C609" s="19" t="s">
        <v>915</v>
      </c>
      <c r="D609" s="19" t="s">
        <v>69</v>
      </c>
      <c r="E609" s="19" t="s">
        <v>921</v>
      </c>
      <c r="F609" s="19" t="s">
        <v>86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32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8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32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4">
        <v>600</v>
      </c>
    </row>
    <row r="610" spans="1:36">
      <c r="A610" s="15" t="s">
        <v>913</v>
      </c>
      <c r="B610" s="19" t="s">
        <v>914</v>
      </c>
      <c r="C610" s="19" t="s">
        <v>915</v>
      </c>
      <c r="D610" s="19" t="s">
        <v>84</v>
      </c>
      <c r="E610" s="19" t="s">
        <v>922</v>
      </c>
      <c r="F610" s="19" t="s">
        <v>86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32">
        <v>0</v>
      </c>
      <c r="N610" s="28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8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32">
        <v>0</v>
      </c>
      <c r="AB610" s="28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4">
        <v>0</v>
      </c>
    </row>
    <row r="611" spans="1:36">
      <c r="A611" s="15" t="s">
        <v>913</v>
      </c>
      <c r="B611" s="19" t="s">
        <v>914</v>
      </c>
      <c r="C611" s="19" t="s">
        <v>915</v>
      </c>
      <c r="D611" s="19" t="s">
        <v>87</v>
      </c>
      <c r="E611" s="19" t="s">
        <v>923</v>
      </c>
      <c r="F611" s="19" t="s">
        <v>89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32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8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32">
        <v>0</v>
      </c>
      <c r="AB611" s="28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4">
        <v>0</v>
      </c>
    </row>
    <row r="612" spans="1:36">
      <c r="A612" s="15" t="s">
        <v>913</v>
      </c>
      <c r="B612" s="19" t="s">
        <v>914</v>
      </c>
      <c r="C612" s="19" t="s">
        <v>915</v>
      </c>
      <c r="D612" s="19" t="s">
        <v>837</v>
      </c>
      <c r="E612" s="19" t="s">
        <v>924</v>
      </c>
      <c r="F612" s="19" t="s">
        <v>126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32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8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32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4">
        <v>0</v>
      </c>
    </row>
    <row r="613" spans="1:36">
      <c r="A613" s="15" t="s">
        <v>913</v>
      </c>
      <c r="B613" s="19" t="s">
        <v>914</v>
      </c>
      <c r="C613" s="19" t="s">
        <v>915</v>
      </c>
      <c r="D613" s="19" t="s">
        <v>362</v>
      </c>
      <c r="E613" s="19" t="s">
        <v>925</v>
      </c>
      <c r="F613" s="19" t="s">
        <v>126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32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8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32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4">
        <v>0</v>
      </c>
    </row>
    <row r="614" spans="1:36">
      <c r="A614" s="15" t="s">
        <v>913</v>
      </c>
      <c r="B614" s="19" t="s">
        <v>914</v>
      </c>
      <c r="C614" s="19" t="s">
        <v>915</v>
      </c>
      <c r="D614" s="19" t="s">
        <v>362</v>
      </c>
      <c r="E614" s="19" t="s">
        <v>926</v>
      </c>
      <c r="F614" s="19" t="s">
        <v>126</v>
      </c>
      <c r="G614" s="28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32">
        <v>0</v>
      </c>
      <c r="N614" s="28">
        <v>0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8">
        <v>0</v>
      </c>
      <c r="U614" s="28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32">
        <v>0</v>
      </c>
      <c r="AB614" s="28">
        <v>0</v>
      </c>
      <c r="AC614" s="20">
        <v>0</v>
      </c>
      <c r="AD614" s="20">
        <v>0</v>
      </c>
      <c r="AE614" s="20">
        <v>0</v>
      </c>
      <c r="AF614" s="20">
        <v>0</v>
      </c>
      <c r="AG614" s="20">
        <v>0</v>
      </c>
      <c r="AH614" s="28">
        <v>0</v>
      </c>
      <c r="AI614" s="28">
        <v>0</v>
      </c>
      <c r="AJ614" s="24">
        <v>0</v>
      </c>
    </row>
    <row r="615" spans="1:36">
      <c r="A615" s="15" t="s">
        <v>913</v>
      </c>
      <c r="B615" s="19" t="s">
        <v>914</v>
      </c>
      <c r="C615" s="19" t="s">
        <v>915</v>
      </c>
      <c r="D615" s="19" t="s">
        <v>286</v>
      </c>
      <c r="E615" s="19" t="s">
        <v>927</v>
      </c>
      <c r="F615" s="19" t="s">
        <v>126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32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8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32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4">
        <v>0</v>
      </c>
    </row>
    <row r="616" spans="1:36">
      <c r="A616" s="15" t="s">
        <v>913</v>
      </c>
      <c r="B616" s="19" t="s">
        <v>928</v>
      </c>
      <c r="C616" s="19" t="s">
        <v>929</v>
      </c>
      <c r="D616" s="19" t="s">
        <v>862</v>
      </c>
      <c r="E616" s="19" t="s">
        <v>930</v>
      </c>
      <c r="F616" s="19" t="s">
        <v>452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32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8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32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155</v>
      </c>
      <c r="AH616" s="28">
        <v>0</v>
      </c>
      <c r="AI616" s="28">
        <v>0</v>
      </c>
      <c r="AJ616" s="24">
        <v>155</v>
      </c>
    </row>
    <row r="617" spans="1:36">
      <c r="A617" s="15" t="s">
        <v>913</v>
      </c>
      <c r="B617" s="19" t="s">
        <v>928</v>
      </c>
      <c r="C617" s="19" t="s">
        <v>929</v>
      </c>
      <c r="D617" s="19">
        <v>3</v>
      </c>
      <c r="E617" s="19" t="s">
        <v>931</v>
      </c>
      <c r="F617" s="19" t="s">
        <v>463</v>
      </c>
      <c r="G617" s="28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32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8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32">
        <v>0</v>
      </c>
      <c r="AB617" s="28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4">
        <v>0</v>
      </c>
    </row>
    <row r="618" spans="1:36">
      <c r="A618" s="15" t="s">
        <v>913</v>
      </c>
      <c r="B618" s="19" t="s">
        <v>928</v>
      </c>
      <c r="C618" s="19" t="s">
        <v>929</v>
      </c>
      <c r="D618" s="19" t="s">
        <v>446</v>
      </c>
      <c r="E618" s="19" t="s">
        <v>932</v>
      </c>
      <c r="F618" s="19" t="s">
        <v>463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32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8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32">
        <v>0</v>
      </c>
      <c r="AB618" s="28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60</v>
      </c>
      <c r="AH618" s="28">
        <v>0</v>
      </c>
      <c r="AI618" s="28">
        <v>0</v>
      </c>
      <c r="AJ618" s="24">
        <v>70</v>
      </c>
    </row>
    <row r="619" spans="1:36">
      <c r="A619" s="15" t="s">
        <v>913</v>
      </c>
      <c r="B619" s="19" t="s">
        <v>928</v>
      </c>
      <c r="C619" s="19" t="s">
        <v>929</v>
      </c>
      <c r="D619" s="19" t="s">
        <v>446</v>
      </c>
      <c r="E619" s="19" t="s">
        <v>933</v>
      </c>
      <c r="F619" s="19" t="s">
        <v>463</v>
      </c>
      <c r="G619" s="28">
        <v>0</v>
      </c>
      <c r="H619" s="20">
        <v>0</v>
      </c>
      <c r="I619" s="20">
        <v>0</v>
      </c>
      <c r="J619" s="20">
        <v>0</v>
      </c>
      <c r="K619" s="20">
        <v>0</v>
      </c>
      <c r="L619" s="20">
        <v>0</v>
      </c>
      <c r="M619" s="32">
        <v>0</v>
      </c>
      <c r="N619" s="28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8">
        <v>0</v>
      </c>
      <c r="U619" s="28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32">
        <v>0</v>
      </c>
      <c r="AB619" s="28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0</v>
      </c>
      <c r="AH619" s="28">
        <v>0</v>
      </c>
      <c r="AI619" s="28">
        <v>0</v>
      </c>
      <c r="AJ619" s="24">
        <v>0</v>
      </c>
    </row>
    <row r="620" spans="1:36">
      <c r="A620" s="15" t="s">
        <v>913</v>
      </c>
      <c r="B620" s="19" t="s">
        <v>928</v>
      </c>
      <c r="C620" s="19" t="s">
        <v>929</v>
      </c>
      <c r="D620" s="19" t="s">
        <v>362</v>
      </c>
      <c r="E620" s="19" t="s">
        <v>934</v>
      </c>
      <c r="F620" s="19" t="s">
        <v>452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32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8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32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4">
        <v>0</v>
      </c>
    </row>
    <row r="621" spans="1:36">
      <c r="A621" s="15" t="s">
        <v>913</v>
      </c>
      <c r="B621" s="19" t="s">
        <v>928</v>
      </c>
      <c r="C621" s="19" t="s">
        <v>929</v>
      </c>
      <c r="D621" s="19" t="s">
        <v>362</v>
      </c>
      <c r="E621" s="19" t="s">
        <v>935</v>
      </c>
      <c r="F621" s="19" t="s">
        <v>452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32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8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32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4">
        <v>0</v>
      </c>
    </row>
    <row r="622" spans="1:36">
      <c r="A622" s="15" t="s">
        <v>913</v>
      </c>
      <c r="B622" s="19" t="s">
        <v>928</v>
      </c>
      <c r="C622" s="19" t="s">
        <v>929</v>
      </c>
      <c r="D622" s="19" t="s">
        <v>842</v>
      </c>
      <c r="E622" s="19" t="s">
        <v>936</v>
      </c>
      <c r="F622" s="19" t="s">
        <v>452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32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8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32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4">
        <v>0</v>
      </c>
    </row>
    <row r="623" spans="1:36">
      <c r="A623" s="15" t="s">
        <v>913</v>
      </c>
      <c r="B623" s="19" t="s">
        <v>937</v>
      </c>
      <c r="C623" s="19" t="s">
        <v>938</v>
      </c>
      <c r="D623" s="19" t="s">
        <v>69</v>
      </c>
      <c r="E623" s="19" t="s">
        <v>921</v>
      </c>
      <c r="F623" s="19" t="s">
        <v>86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32">
        <v>0</v>
      </c>
      <c r="N623" s="28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8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32">
        <v>0</v>
      </c>
      <c r="AB623" s="28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4">
        <v>0</v>
      </c>
    </row>
    <row r="624" spans="1:36">
      <c r="A624" s="15" t="s">
        <v>913</v>
      </c>
      <c r="B624" s="19" t="s">
        <v>937</v>
      </c>
      <c r="C624" s="19" t="s">
        <v>938</v>
      </c>
      <c r="D624" s="19" t="s">
        <v>84</v>
      </c>
      <c r="E624" s="19" t="s">
        <v>922</v>
      </c>
      <c r="F624" s="19" t="s">
        <v>86</v>
      </c>
      <c r="G624" s="28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32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8">
        <v>0</v>
      </c>
      <c r="U624" s="28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32">
        <v>0</v>
      </c>
      <c r="AB624" s="28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8">
        <v>0</v>
      </c>
      <c r="AI624" s="28">
        <v>0</v>
      </c>
      <c r="AJ624" s="24">
        <v>0</v>
      </c>
    </row>
    <row r="625" spans="1:36">
      <c r="A625" s="15" t="s">
        <v>913</v>
      </c>
      <c r="B625" s="19" t="s">
        <v>937</v>
      </c>
      <c r="C625" s="19" t="s">
        <v>938</v>
      </c>
      <c r="D625" s="19" t="s">
        <v>110</v>
      </c>
      <c r="E625" s="19" t="s">
        <v>939</v>
      </c>
      <c r="F625" s="19" t="s">
        <v>112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32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8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32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4">
        <v>0</v>
      </c>
    </row>
    <row r="626" spans="1:36">
      <c r="A626" s="15" t="s">
        <v>913</v>
      </c>
      <c r="B626" s="19" t="s">
        <v>937</v>
      </c>
      <c r="C626" s="19" t="s">
        <v>938</v>
      </c>
      <c r="D626" s="19" t="s">
        <v>940</v>
      </c>
      <c r="E626" s="19" t="s">
        <v>941</v>
      </c>
      <c r="F626" s="19" t="s">
        <v>942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32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8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32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4">
        <v>0</v>
      </c>
    </row>
    <row r="627" spans="1:36">
      <c r="A627" s="15" t="s">
        <v>913</v>
      </c>
      <c r="B627" s="19" t="s">
        <v>937</v>
      </c>
      <c r="C627" s="19" t="s">
        <v>938</v>
      </c>
      <c r="D627" s="19" t="s">
        <v>113</v>
      </c>
      <c r="E627" s="19" t="s">
        <v>943</v>
      </c>
      <c r="F627" s="19" t="s">
        <v>112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32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8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32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4">
        <v>0</v>
      </c>
    </row>
    <row r="628" spans="1:36">
      <c r="A628" s="15" t="s">
        <v>913</v>
      </c>
      <c r="B628" s="19" t="s">
        <v>937</v>
      </c>
      <c r="C628" s="19" t="s">
        <v>938</v>
      </c>
      <c r="D628" s="19" t="s">
        <v>116</v>
      </c>
      <c r="E628" s="19" t="s">
        <v>944</v>
      </c>
      <c r="F628" s="19" t="s">
        <v>112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32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8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32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4">
        <v>0</v>
      </c>
    </row>
    <row r="629" spans="1:36">
      <c r="A629" s="15" t="s">
        <v>913</v>
      </c>
      <c r="B629" s="19" t="s">
        <v>937</v>
      </c>
      <c r="C629" s="19" t="s">
        <v>938</v>
      </c>
      <c r="D629" s="19" t="s">
        <v>116</v>
      </c>
      <c r="E629" s="19" t="s">
        <v>945</v>
      </c>
      <c r="F629" s="19" t="s">
        <v>112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32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8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32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4">
        <v>0</v>
      </c>
    </row>
    <row r="630" spans="1:36">
      <c r="A630" s="15" t="s">
        <v>913</v>
      </c>
      <c r="B630" s="19" t="s">
        <v>937</v>
      </c>
      <c r="C630" s="19" t="s">
        <v>938</v>
      </c>
      <c r="D630" s="19" t="s">
        <v>119</v>
      </c>
      <c r="E630" s="19" t="s">
        <v>946</v>
      </c>
      <c r="F630" s="19" t="s">
        <v>112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32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8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32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4">
        <v>0</v>
      </c>
    </row>
    <row r="631" spans="1:36">
      <c r="A631" s="15" t="s">
        <v>913</v>
      </c>
      <c r="B631" s="19" t="s">
        <v>937</v>
      </c>
      <c r="C631" s="19" t="s">
        <v>938</v>
      </c>
      <c r="D631" s="19" t="s">
        <v>162</v>
      </c>
      <c r="E631" s="19" t="s">
        <v>947</v>
      </c>
      <c r="F631" s="19" t="s">
        <v>126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32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8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32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4">
        <v>0</v>
      </c>
    </row>
    <row r="632" spans="1:36">
      <c r="A632" s="15" t="s">
        <v>913</v>
      </c>
      <c r="B632" s="19" t="s">
        <v>937</v>
      </c>
      <c r="C632" s="19" t="s">
        <v>938</v>
      </c>
      <c r="D632" s="19" t="s">
        <v>162</v>
      </c>
      <c r="E632" s="19" t="s">
        <v>948</v>
      </c>
      <c r="F632" s="19" t="s">
        <v>126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32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8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32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4">
        <v>0</v>
      </c>
    </row>
    <row r="633" spans="1:36">
      <c r="A633" s="15" t="s">
        <v>913</v>
      </c>
      <c r="B633" s="19" t="s">
        <v>937</v>
      </c>
      <c r="C633" s="19" t="s">
        <v>938</v>
      </c>
      <c r="D633" s="19" t="s">
        <v>357</v>
      </c>
      <c r="E633" s="19" t="s">
        <v>949</v>
      </c>
      <c r="F633" s="19" t="s">
        <v>126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32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8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32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4">
        <v>0</v>
      </c>
    </row>
    <row r="634" spans="1:36">
      <c r="A634" s="15" t="s">
        <v>913</v>
      </c>
      <c r="B634" s="19" t="s">
        <v>937</v>
      </c>
      <c r="C634" s="19" t="s">
        <v>938</v>
      </c>
      <c r="D634" s="19" t="s">
        <v>360</v>
      </c>
      <c r="E634" s="19" t="s">
        <v>950</v>
      </c>
      <c r="F634" s="19" t="s">
        <v>126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32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8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32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4">
        <v>0</v>
      </c>
    </row>
    <row r="635" spans="1:36">
      <c r="A635" s="15" t="s">
        <v>913</v>
      </c>
      <c r="B635" s="19" t="s">
        <v>937</v>
      </c>
      <c r="C635" s="19" t="s">
        <v>938</v>
      </c>
      <c r="D635" s="19" t="s">
        <v>833</v>
      </c>
      <c r="E635" s="19" t="s">
        <v>951</v>
      </c>
      <c r="F635" s="19" t="s">
        <v>112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32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8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32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4">
        <v>0</v>
      </c>
    </row>
    <row r="636" spans="1:36">
      <c r="A636" s="15" t="s">
        <v>913</v>
      </c>
      <c r="B636" s="19" t="s">
        <v>937</v>
      </c>
      <c r="C636" s="19" t="s">
        <v>938</v>
      </c>
      <c r="D636" s="19" t="s">
        <v>835</v>
      </c>
      <c r="E636" s="19" t="s">
        <v>952</v>
      </c>
      <c r="F636" s="19" t="s">
        <v>112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32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8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32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4">
        <v>0</v>
      </c>
    </row>
    <row r="637" spans="1:36">
      <c r="A637" s="15" t="s">
        <v>913</v>
      </c>
      <c r="B637" s="19" t="s">
        <v>937</v>
      </c>
      <c r="C637" s="19" t="s">
        <v>938</v>
      </c>
      <c r="D637" s="19" t="s">
        <v>844</v>
      </c>
      <c r="E637" s="19" t="s">
        <v>953</v>
      </c>
      <c r="F637" s="19" t="s">
        <v>126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32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8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32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4">
        <v>0</v>
      </c>
    </row>
    <row r="638" spans="1:36">
      <c r="A638" s="15" t="s">
        <v>913</v>
      </c>
      <c r="B638" s="19" t="s">
        <v>954</v>
      </c>
      <c r="C638" s="19" t="s">
        <v>955</v>
      </c>
      <c r="D638" s="19" t="s">
        <v>347</v>
      </c>
      <c r="E638" s="19" t="s">
        <v>956</v>
      </c>
      <c r="F638" s="19" t="s">
        <v>537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32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8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32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4">
        <v>0</v>
      </c>
    </row>
    <row r="639" spans="1:36">
      <c r="A639" s="15" t="s">
        <v>913</v>
      </c>
      <c r="B639" s="19" t="s">
        <v>954</v>
      </c>
      <c r="C639" s="19" t="s">
        <v>955</v>
      </c>
      <c r="D639" s="19" t="s">
        <v>133</v>
      </c>
      <c r="E639" s="19" t="s">
        <v>957</v>
      </c>
      <c r="F639" s="19" t="s">
        <v>537</v>
      </c>
      <c r="G639" s="28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32">
        <v>0</v>
      </c>
      <c r="N639" s="28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8">
        <v>0</v>
      </c>
      <c r="U639" s="28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32">
        <v>0</v>
      </c>
      <c r="AB639" s="28">
        <v>0</v>
      </c>
      <c r="AC639" s="20">
        <v>0</v>
      </c>
      <c r="AD639" s="20">
        <v>0</v>
      </c>
      <c r="AE639" s="20">
        <v>0</v>
      </c>
      <c r="AF639" s="20">
        <v>0</v>
      </c>
      <c r="AG639" s="20">
        <v>0</v>
      </c>
      <c r="AH639" s="28">
        <v>0</v>
      </c>
      <c r="AI639" s="28">
        <v>0</v>
      </c>
      <c r="AJ639" s="24">
        <v>0</v>
      </c>
    </row>
    <row r="640" spans="1:36">
      <c r="A640" s="15" t="s">
        <v>913</v>
      </c>
      <c r="B640" s="19" t="s">
        <v>954</v>
      </c>
      <c r="C640" s="19" t="s">
        <v>955</v>
      </c>
      <c r="D640" s="19" t="s">
        <v>542</v>
      </c>
      <c r="E640" s="19" t="s">
        <v>958</v>
      </c>
      <c r="F640" s="19" t="s">
        <v>537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32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8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32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4">
        <v>0</v>
      </c>
    </row>
    <row r="641" spans="1:36">
      <c r="A641" s="15" t="s">
        <v>913</v>
      </c>
      <c r="B641" s="19" t="s">
        <v>959</v>
      </c>
      <c r="C641" s="19" t="s">
        <v>960</v>
      </c>
      <c r="D641" s="19" t="s">
        <v>98</v>
      </c>
      <c r="E641" s="19" t="s">
        <v>961</v>
      </c>
      <c r="F641" s="19" t="s">
        <v>100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32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8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32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4">
        <v>0</v>
      </c>
    </row>
    <row r="642" spans="1:36">
      <c r="A642" s="15" t="s">
        <v>913</v>
      </c>
      <c r="B642" s="19" t="s">
        <v>959</v>
      </c>
      <c r="C642" s="19" t="s">
        <v>960</v>
      </c>
      <c r="D642" s="19" t="s">
        <v>101</v>
      </c>
      <c r="E642" s="19" t="s">
        <v>962</v>
      </c>
      <c r="F642" s="19" t="s">
        <v>100</v>
      </c>
      <c r="G642" s="28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32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8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32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4">
        <v>0</v>
      </c>
    </row>
    <row r="643" spans="1:36">
      <c r="A643" s="15" t="s">
        <v>913</v>
      </c>
      <c r="B643" s="19" t="s">
        <v>959</v>
      </c>
      <c r="C643" s="19" t="s">
        <v>960</v>
      </c>
      <c r="D643" s="19" t="s">
        <v>104</v>
      </c>
      <c r="E643" s="19" t="s">
        <v>963</v>
      </c>
      <c r="F643" s="19" t="s">
        <v>108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32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8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32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4">
        <v>0</v>
      </c>
    </row>
    <row r="644" spans="1:36">
      <c r="A644" s="15" t="s">
        <v>913</v>
      </c>
      <c r="B644" s="19" t="s">
        <v>959</v>
      </c>
      <c r="C644" s="19" t="s">
        <v>960</v>
      </c>
      <c r="D644" s="19" t="s">
        <v>104</v>
      </c>
      <c r="E644" s="19" t="s">
        <v>107</v>
      </c>
      <c r="F644" s="19" t="s">
        <v>108</v>
      </c>
      <c r="G644" s="28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32">
        <v>0</v>
      </c>
      <c r="N644" s="28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8">
        <v>0</v>
      </c>
      <c r="U644" s="28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32">
        <v>0</v>
      </c>
      <c r="AB644" s="28">
        <v>0</v>
      </c>
      <c r="AC644" s="20">
        <v>0</v>
      </c>
      <c r="AD644" s="20">
        <v>0</v>
      </c>
      <c r="AE644" s="20">
        <v>0</v>
      </c>
      <c r="AF644" s="20">
        <v>0</v>
      </c>
      <c r="AG644" s="20">
        <v>0</v>
      </c>
      <c r="AH644" s="28">
        <v>0</v>
      </c>
      <c r="AI644" s="28">
        <v>0</v>
      </c>
      <c r="AJ644" s="24">
        <v>0</v>
      </c>
    </row>
    <row r="645" spans="1:36">
      <c r="A645" s="15" t="s">
        <v>913</v>
      </c>
      <c r="B645" s="19" t="s">
        <v>959</v>
      </c>
      <c r="C645" s="19" t="s">
        <v>960</v>
      </c>
      <c r="D645" s="19" t="s">
        <v>133</v>
      </c>
      <c r="E645" s="19" t="s">
        <v>964</v>
      </c>
      <c r="F645" s="19" t="s">
        <v>106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32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8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32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4">
        <v>0</v>
      </c>
    </row>
    <row r="646" spans="1:36">
      <c r="A646" s="15" t="s">
        <v>913</v>
      </c>
      <c r="B646" s="19" t="s">
        <v>959</v>
      </c>
      <c r="C646" s="19" t="s">
        <v>960</v>
      </c>
      <c r="D646" s="19" t="s">
        <v>546</v>
      </c>
      <c r="E646" s="19" t="s">
        <v>965</v>
      </c>
      <c r="F646" s="19" t="s">
        <v>106</v>
      </c>
      <c r="G646" s="28">
        <v>0</v>
      </c>
      <c r="H646" s="20">
        <v>0</v>
      </c>
      <c r="I646" s="20">
        <v>0</v>
      </c>
      <c r="J646" s="20">
        <v>0</v>
      </c>
      <c r="K646" s="20">
        <v>0</v>
      </c>
      <c r="L646" s="20">
        <v>0</v>
      </c>
      <c r="M646" s="32">
        <v>0</v>
      </c>
      <c r="N646" s="28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8">
        <v>0</v>
      </c>
      <c r="U646" s="28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0</v>
      </c>
      <c r="AA646" s="32">
        <v>0</v>
      </c>
      <c r="AB646" s="28">
        <v>0</v>
      </c>
      <c r="AC646" s="20">
        <v>0</v>
      </c>
      <c r="AD646" s="20">
        <v>0</v>
      </c>
      <c r="AE646" s="20">
        <v>0</v>
      </c>
      <c r="AF646" s="20">
        <v>0</v>
      </c>
      <c r="AG646" s="20">
        <v>0</v>
      </c>
      <c r="AH646" s="28">
        <v>0</v>
      </c>
      <c r="AI646" s="28">
        <v>0</v>
      </c>
      <c r="AJ646" s="24">
        <v>0</v>
      </c>
    </row>
    <row r="647" spans="1:36">
      <c r="A647" s="15" t="s">
        <v>913</v>
      </c>
      <c r="B647" s="19" t="s">
        <v>959</v>
      </c>
      <c r="C647" s="19" t="s">
        <v>960</v>
      </c>
      <c r="D647" s="19" t="s">
        <v>133</v>
      </c>
      <c r="E647" s="19" t="s">
        <v>966</v>
      </c>
      <c r="F647" s="19" t="s">
        <v>106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32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8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32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4">
        <v>0</v>
      </c>
    </row>
    <row r="648" spans="1:36">
      <c r="A648" s="15" t="s">
        <v>913</v>
      </c>
      <c r="B648" s="19" t="s">
        <v>959</v>
      </c>
      <c r="C648" s="19" t="s">
        <v>960</v>
      </c>
      <c r="D648" s="19" t="s">
        <v>550</v>
      </c>
      <c r="E648" s="19" t="s">
        <v>967</v>
      </c>
      <c r="F648" s="19" t="s">
        <v>106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32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8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32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4">
        <v>0</v>
      </c>
    </row>
    <row r="649" spans="1:36">
      <c r="A649" s="15" t="s">
        <v>913</v>
      </c>
      <c r="B649" s="19" t="s">
        <v>959</v>
      </c>
      <c r="C649" s="19" t="s">
        <v>960</v>
      </c>
      <c r="D649" s="19" t="s">
        <v>546</v>
      </c>
      <c r="E649" s="19" t="s">
        <v>968</v>
      </c>
      <c r="F649" s="19" t="s">
        <v>106</v>
      </c>
      <c r="G649" s="28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32">
        <v>0</v>
      </c>
      <c r="N649" s="28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8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32">
        <v>0</v>
      </c>
      <c r="AB649" s="28">
        <v>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8">
        <v>0</v>
      </c>
      <c r="AI649" s="28">
        <v>0</v>
      </c>
      <c r="AJ649" s="24">
        <v>0</v>
      </c>
    </row>
    <row r="650" spans="1:36">
      <c r="A650" s="15" t="s">
        <v>913</v>
      </c>
      <c r="B650" s="19" t="s">
        <v>959</v>
      </c>
      <c r="C650" s="19" t="s">
        <v>960</v>
      </c>
      <c r="D650" s="19" t="s">
        <v>101</v>
      </c>
      <c r="E650" s="19" t="s">
        <v>969</v>
      </c>
      <c r="F650" s="19" t="s">
        <v>106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32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8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32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4">
        <v>0</v>
      </c>
    </row>
    <row r="651" spans="1:36">
      <c r="A651" s="15" t="s">
        <v>913</v>
      </c>
      <c r="B651" s="19" t="s">
        <v>959</v>
      </c>
      <c r="C651" s="19" t="s">
        <v>960</v>
      </c>
      <c r="D651" s="19" t="s">
        <v>286</v>
      </c>
      <c r="E651" s="19" t="s">
        <v>970</v>
      </c>
      <c r="F651" s="19" t="s">
        <v>106</v>
      </c>
      <c r="G651" s="28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32">
        <v>0</v>
      </c>
      <c r="N651" s="28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8">
        <v>0</v>
      </c>
      <c r="U651" s="28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32">
        <v>0</v>
      </c>
      <c r="AB651" s="28">
        <v>0</v>
      </c>
      <c r="AC651" s="20">
        <v>0</v>
      </c>
      <c r="AD651" s="20">
        <v>0</v>
      </c>
      <c r="AE651" s="20">
        <v>0</v>
      </c>
      <c r="AF651" s="20">
        <v>0</v>
      </c>
      <c r="AG651" s="20">
        <v>0</v>
      </c>
      <c r="AH651" s="28">
        <v>0</v>
      </c>
      <c r="AI651" s="28">
        <v>0</v>
      </c>
      <c r="AJ651" s="24">
        <v>0</v>
      </c>
    </row>
    <row r="652" spans="1:36">
      <c r="A652" s="15" t="s">
        <v>913</v>
      </c>
      <c r="B652" s="19" t="s">
        <v>959</v>
      </c>
      <c r="C652" s="19" t="s">
        <v>960</v>
      </c>
      <c r="D652" s="19" t="s">
        <v>844</v>
      </c>
      <c r="E652" s="19" t="s">
        <v>971</v>
      </c>
      <c r="F652" s="19" t="s">
        <v>452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32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8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32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4">
        <v>0</v>
      </c>
    </row>
    <row r="653" spans="1:36">
      <c r="A653" s="15" t="s">
        <v>913</v>
      </c>
      <c r="B653" s="19" t="s">
        <v>972</v>
      </c>
      <c r="C653" s="19" t="s">
        <v>973</v>
      </c>
      <c r="D653" s="19" t="s">
        <v>129</v>
      </c>
      <c r="E653" s="19" t="s">
        <v>974</v>
      </c>
      <c r="F653" s="19" t="s">
        <v>126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32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8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32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4">
        <v>0</v>
      </c>
    </row>
    <row r="654" spans="1:36">
      <c r="A654" s="15" t="s">
        <v>913</v>
      </c>
      <c r="B654" s="19" t="s">
        <v>972</v>
      </c>
      <c r="C654" s="19" t="s">
        <v>973</v>
      </c>
      <c r="D654" s="19" t="s">
        <v>124</v>
      </c>
      <c r="E654" s="19" t="s">
        <v>975</v>
      </c>
      <c r="F654" s="19" t="s">
        <v>126</v>
      </c>
      <c r="G654" s="28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32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8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32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4">
        <v>0</v>
      </c>
    </row>
    <row r="655" spans="1:36">
      <c r="A655" s="15" t="s">
        <v>913</v>
      </c>
      <c r="B655" s="19" t="s">
        <v>972</v>
      </c>
      <c r="C655" s="19" t="s">
        <v>973</v>
      </c>
      <c r="D655" s="19" t="s">
        <v>127</v>
      </c>
      <c r="E655" s="19" t="s">
        <v>976</v>
      </c>
      <c r="F655" s="19" t="s">
        <v>126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32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8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32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4">
        <v>0</v>
      </c>
    </row>
    <row r="656" spans="1:36">
      <c r="A656" s="15" t="s">
        <v>913</v>
      </c>
      <c r="B656" s="19" t="s">
        <v>972</v>
      </c>
      <c r="C656" s="19" t="s">
        <v>973</v>
      </c>
      <c r="D656" s="19" t="s">
        <v>129</v>
      </c>
      <c r="E656" s="19" t="s">
        <v>977</v>
      </c>
      <c r="F656" s="19" t="s">
        <v>126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32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8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32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4">
        <v>0</v>
      </c>
    </row>
    <row r="657" spans="1:36">
      <c r="A657" s="15" t="s">
        <v>913</v>
      </c>
      <c r="B657" s="19" t="s">
        <v>972</v>
      </c>
      <c r="C657" s="19" t="s">
        <v>973</v>
      </c>
      <c r="D657" s="19" t="s">
        <v>131</v>
      </c>
      <c r="E657" s="19" t="s">
        <v>978</v>
      </c>
      <c r="F657" s="19" t="s">
        <v>126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32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8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32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4">
        <v>0</v>
      </c>
    </row>
    <row r="658" spans="1:36">
      <c r="A658" s="15" t="s">
        <v>913</v>
      </c>
      <c r="B658" s="19" t="s">
        <v>972</v>
      </c>
      <c r="C658" s="19" t="s">
        <v>973</v>
      </c>
      <c r="D658" s="19" t="s">
        <v>347</v>
      </c>
      <c r="E658" s="19" t="s">
        <v>979</v>
      </c>
      <c r="F658" s="19" t="s">
        <v>126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32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8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32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4">
        <v>0</v>
      </c>
    </row>
    <row r="659" spans="1:36">
      <c r="A659" s="15" t="s">
        <v>913</v>
      </c>
      <c r="B659" s="19" t="s">
        <v>972</v>
      </c>
      <c r="C659" s="19" t="s">
        <v>973</v>
      </c>
      <c r="D659" s="19" t="s">
        <v>129</v>
      </c>
      <c r="E659" s="19" t="s">
        <v>980</v>
      </c>
      <c r="F659" s="19" t="s">
        <v>126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32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8">
        <v>0</v>
      </c>
      <c r="U659" s="28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32">
        <v>0</v>
      </c>
      <c r="AB659" s="28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4">
        <v>0</v>
      </c>
    </row>
    <row r="660" spans="1:36">
      <c r="A660" s="15" t="s">
        <v>913</v>
      </c>
      <c r="B660" s="19" t="s">
        <v>972</v>
      </c>
      <c r="C660" s="19" t="s">
        <v>973</v>
      </c>
      <c r="D660" s="19" t="s">
        <v>133</v>
      </c>
      <c r="E660" s="19" t="s">
        <v>981</v>
      </c>
      <c r="F660" s="19" t="s">
        <v>126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32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8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32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4">
        <v>0</v>
      </c>
    </row>
    <row r="661" spans="1:36">
      <c r="A661" s="15" t="s">
        <v>913</v>
      </c>
      <c r="B661" s="19" t="s">
        <v>972</v>
      </c>
      <c r="C661" s="19" t="s">
        <v>973</v>
      </c>
      <c r="D661" s="19" t="s">
        <v>542</v>
      </c>
      <c r="E661" s="19" t="s">
        <v>982</v>
      </c>
      <c r="F661" s="19" t="s">
        <v>126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32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8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32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4">
        <v>0</v>
      </c>
    </row>
    <row r="662" spans="1:36">
      <c r="A662" s="15" t="s">
        <v>913</v>
      </c>
      <c r="B662" s="19" t="s">
        <v>972</v>
      </c>
      <c r="C662" s="19" t="s">
        <v>973</v>
      </c>
      <c r="D662" s="19" t="s">
        <v>127</v>
      </c>
      <c r="E662" s="19" t="s">
        <v>983</v>
      </c>
      <c r="F662" s="19" t="s">
        <v>126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32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8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32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4">
        <v>0</v>
      </c>
    </row>
    <row r="663" spans="1:36">
      <c r="A663" s="15" t="s">
        <v>913</v>
      </c>
      <c r="B663" s="19" t="s">
        <v>972</v>
      </c>
      <c r="C663" s="19" t="s">
        <v>973</v>
      </c>
      <c r="D663" s="19" t="s">
        <v>124</v>
      </c>
      <c r="E663" s="19" t="s">
        <v>984</v>
      </c>
      <c r="F663" s="19" t="s">
        <v>126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32">
        <v>0</v>
      </c>
      <c r="N663" s="28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8">
        <v>0</v>
      </c>
      <c r="U663" s="28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32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8">
        <v>0</v>
      </c>
      <c r="AI663" s="28">
        <v>0</v>
      </c>
      <c r="AJ663" s="24">
        <v>0</v>
      </c>
    </row>
    <row r="664" spans="1:36">
      <c r="A664" s="15" t="s">
        <v>913</v>
      </c>
      <c r="B664" s="19" t="s">
        <v>985</v>
      </c>
      <c r="C664" s="19" t="s">
        <v>986</v>
      </c>
      <c r="D664" s="19" t="s">
        <v>374</v>
      </c>
      <c r="E664" s="19" t="s">
        <v>987</v>
      </c>
      <c r="F664" s="19" t="s">
        <v>376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32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8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32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4">
        <v>0</v>
      </c>
    </row>
    <row r="665" spans="1:36">
      <c r="A665" s="15" t="s">
        <v>913</v>
      </c>
      <c r="B665" s="19" t="s">
        <v>985</v>
      </c>
      <c r="C665" s="19" t="s">
        <v>986</v>
      </c>
      <c r="D665" s="19" t="s">
        <v>357</v>
      </c>
      <c r="E665" s="19" t="s">
        <v>988</v>
      </c>
      <c r="F665" s="19" t="s">
        <v>376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32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8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32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4">
        <v>0</v>
      </c>
    </row>
    <row r="666" spans="1:36">
      <c r="A666" s="15" t="s">
        <v>913</v>
      </c>
      <c r="B666" s="19" t="s">
        <v>985</v>
      </c>
      <c r="C666" s="19" t="s">
        <v>986</v>
      </c>
      <c r="D666" s="19" t="s">
        <v>357</v>
      </c>
      <c r="E666" s="19" t="s">
        <v>989</v>
      </c>
      <c r="F666" s="19" t="s">
        <v>376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32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8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32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4">
        <v>0</v>
      </c>
    </row>
    <row r="667" spans="1:36">
      <c r="A667" s="15" t="s">
        <v>913</v>
      </c>
      <c r="B667" s="19" t="s">
        <v>985</v>
      </c>
      <c r="C667" s="19" t="s">
        <v>986</v>
      </c>
      <c r="D667" s="19" t="s">
        <v>357</v>
      </c>
      <c r="E667" s="19" t="s">
        <v>990</v>
      </c>
      <c r="F667" s="19" t="s">
        <v>991</v>
      </c>
      <c r="G667" s="28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32">
        <v>0</v>
      </c>
      <c r="N667" s="28">
        <v>0</v>
      </c>
      <c r="O667" s="20">
        <v>0</v>
      </c>
      <c r="P667" s="20">
        <v>0</v>
      </c>
      <c r="Q667" s="20">
        <v>0</v>
      </c>
      <c r="R667" s="20">
        <v>0</v>
      </c>
      <c r="S667" s="20">
        <v>0</v>
      </c>
      <c r="T667" s="28">
        <v>0</v>
      </c>
      <c r="U667" s="28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32">
        <v>0</v>
      </c>
      <c r="AB667" s="28">
        <v>0</v>
      </c>
      <c r="AC667" s="20">
        <v>0</v>
      </c>
      <c r="AD667" s="20">
        <v>0</v>
      </c>
      <c r="AE667" s="20">
        <v>0</v>
      </c>
      <c r="AF667" s="20">
        <v>0</v>
      </c>
      <c r="AG667" s="20">
        <v>0</v>
      </c>
      <c r="AH667" s="28">
        <v>0</v>
      </c>
      <c r="AI667" s="28">
        <v>0</v>
      </c>
      <c r="AJ667" s="24">
        <v>0</v>
      </c>
    </row>
    <row r="668" spans="1:36">
      <c r="A668" s="15" t="s">
        <v>913</v>
      </c>
      <c r="B668" s="19" t="s">
        <v>992</v>
      </c>
      <c r="C668" s="19" t="s">
        <v>993</v>
      </c>
      <c r="D668" s="19" t="s">
        <v>488</v>
      </c>
      <c r="E668" s="19" t="s">
        <v>994</v>
      </c>
      <c r="F668" s="19" t="s">
        <v>490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32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8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32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4">
        <v>0</v>
      </c>
    </row>
    <row r="669" spans="1:36">
      <c r="A669" s="15" t="s">
        <v>913</v>
      </c>
      <c r="B669" s="19" t="s">
        <v>992</v>
      </c>
      <c r="C669" s="19" t="s">
        <v>993</v>
      </c>
      <c r="D669" s="19" t="s">
        <v>495</v>
      </c>
      <c r="E669" s="19" t="s">
        <v>995</v>
      </c>
      <c r="F669" s="19" t="s">
        <v>126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32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8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32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4">
        <v>0</v>
      </c>
    </row>
    <row r="670" spans="1:36">
      <c r="A670" s="15" t="s">
        <v>913</v>
      </c>
      <c r="B670" s="19" t="s">
        <v>992</v>
      </c>
      <c r="C670" s="19" t="s">
        <v>993</v>
      </c>
      <c r="D670" s="19" t="s">
        <v>495</v>
      </c>
      <c r="E670" s="19" t="s">
        <v>996</v>
      </c>
      <c r="F670" s="19" t="s">
        <v>126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32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8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32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4">
        <v>0</v>
      </c>
    </row>
    <row r="671" spans="1:36">
      <c r="A671" s="15" t="s">
        <v>913</v>
      </c>
      <c r="B671" s="19" t="s">
        <v>992</v>
      </c>
      <c r="C671" s="19" t="s">
        <v>993</v>
      </c>
      <c r="D671" s="19" t="s">
        <v>495</v>
      </c>
      <c r="E671" s="19" t="s">
        <v>997</v>
      </c>
      <c r="F671" s="19" t="s">
        <v>126</v>
      </c>
      <c r="G671" s="28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32">
        <v>0</v>
      </c>
      <c r="N671" s="28">
        <v>0</v>
      </c>
      <c r="O671" s="20">
        <v>0</v>
      </c>
      <c r="P671" s="20">
        <v>0</v>
      </c>
      <c r="Q671" s="20">
        <v>0</v>
      </c>
      <c r="R671" s="20">
        <v>0</v>
      </c>
      <c r="S671" s="20">
        <v>0</v>
      </c>
      <c r="T671" s="28">
        <v>0</v>
      </c>
      <c r="U671" s="28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32">
        <v>0</v>
      </c>
      <c r="AB671" s="28">
        <v>0</v>
      </c>
      <c r="AC671" s="20">
        <v>0</v>
      </c>
      <c r="AD671" s="20">
        <v>0</v>
      </c>
      <c r="AE671" s="20">
        <v>0</v>
      </c>
      <c r="AF671" s="20">
        <v>0</v>
      </c>
      <c r="AG671" s="20">
        <v>0</v>
      </c>
      <c r="AH671" s="28">
        <v>0</v>
      </c>
      <c r="AI671" s="28">
        <v>0</v>
      </c>
      <c r="AJ671" s="24">
        <v>0</v>
      </c>
    </row>
    <row r="672" spans="1:36">
      <c r="A672" s="15" t="s">
        <v>913</v>
      </c>
      <c r="B672" s="19" t="s">
        <v>992</v>
      </c>
      <c r="C672" s="19" t="s">
        <v>993</v>
      </c>
      <c r="D672" s="19" t="s">
        <v>998</v>
      </c>
      <c r="E672" s="19" t="s">
        <v>999</v>
      </c>
      <c r="F672" s="19" t="s">
        <v>126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32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8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32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4">
        <v>0</v>
      </c>
    </row>
    <row r="673" spans="1:36">
      <c r="A673" s="15" t="s">
        <v>913</v>
      </c>
      <c r="B673" s="19" t="s">
        <v>992</v>
      </c>
      <c r="C673" s="19" t="s">
        <v>993</v>
      </c>
      <c r="D673" s="19" t="s">
        <v>495</v>
      </c>
      <c r="E673" s="19" t="s">
        <v>1000</v>
      </c>
      <c r="F673" s="19" t="s">
        <v>126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32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8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32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4">
        <v>0</v>
      </c>
    </row>
    <row r="674" spans="1:36">
      <c r="A674" s="15" t="s">
        <v>913</v>
      </c>
      <c r="B674" s="19" t="s">
        <v>992</v>
      </c>
      <c r="C674" s="19" t="s">
        <v>993</v>
      </c>
      <c r="D674" s="19" t="s">
        <v>495</v>
      </c>
      <c r="E674" s="19" t="s">
        <v>1001</v>
      </c>
      <c r="F674" s="19" t="s">
        <v>126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32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8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32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4">
        <v>0</v>
      </c>
    </row>
    <row r="675" spans="1:36">
      <c r="A675" s="15" t="s">
        <v>913</v>
      </c>
      <c r="B675" s="19" t="s">
        <v>992</v>
      </c>
      <c r="C675" s="19" t="s">
        <v>993</v>
      </c>
      <c r="D675" s="19" t="s">
        <v>1002</v>
      </c>
      <c r="E675" s="19" t="s">
        <v>1003</v>
      </c>
      <c r="F675" s="19" t="s">
        <v>126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32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8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32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4">
        <v>0</v>
      </c>
    </row>
    <row r="676" spans="1:36">
      <c r="A676" s="15" t="s">
        <v>913</v>
      </c>
      <c r="B676" s="19" t="s">
        <v>992</v>
      </c>
      <c r="C676" s="19" t="s">
        <v>993</v>
      </c>
      <c r="D676" s="19" t="s">
        <v>1002</v>
      </c>
      <c r="E676" s="19" t="s">
        <v>1004</v>
      </c>
      <c r="F676" s="19" t="s">
        <v>126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32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8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32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4">
        <v>0</v>
      </c>
    </row>
    <row r="677" spans="1:36">
      <c r="A677" s="15" t="s">
        <v>913</v>
      </c>
      <c r="B677" s="19" t="s">
        <v>992</v>
      </c>
      <c r="C677" s="19" t="s">
        <v>993</v>
      </c>
      <c r="D677" s="19" t="s">
        <v>495</v>
      </c>
      <c r="E677" s="19" t="s">
        <v>1005</v>
      </c>
      <c r="F677" s="19" t="s">
        <v>126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32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8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32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4">
        <v>0</v>
      </c>
    </row>
    <row r="678" spans="1:36">
      <c r="A678" s="15" t="s">
        <v>913</v>
      </c>
      <c r="B678" s="19" t="s">
        <v>992</v>
      </c>
      <c r="C678" s="19" t="s">
        <v>993</v>
      </c>
      <c r="D678" s="19" t="s">
        <v>495</v>
      </c>
      <c r="E678" s="19" t="s">
        <v>1006</v>
      </c>
      <c r="F678" s="19" t="s">
        <v>126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32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8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32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4">
        <v>0</v>
      </c>
    </row>
    <row r="679" spans="1:36">
      <c r="A679" s="15" t="s">
        <v>913</v>
      </c>
      <c r="B679" s="19" t="s">
        <v>992</v>
      </c>
      <c r="C679" s="19" t="s">
        <v>993</v>
      </c>
      <c r="D679" s="19" t="s">
        <v>495</v>
      </c>
      <c r="E679" s="19" t="s">
        <v>1007</v>
      </c>
      <c r="F679" s="19" t="s">
        <v>126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32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8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32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4">
        <v>0</v>
      </c>
    </row>
    <row r="680" spans="1:36">
      <c r="A680" s="15" t="s">
        <v>913</v>
      </c>
      <c r="B680" s="19" t="s">
        <v>992</v>
      </c>
      <c r="C680" s="19" t="s">
        <v>993</v>
      </c>
      <c r="D680" s="19" t="s">
        <v>495</v>
      </c>
      <c r="E680" s="19" t="s">
        <v>1008</v>
      </c>
      <c r="F680" s="19" t="s">
        <v>126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32">
        <v>0</v>
      </c>
      <c r="N680" s="28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8">
        <v>0</v>
      </c>
      <c r="U680" s="28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32">
        <v>0</v>
      </c>
      <c r="AB680" s="28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4">
        <v>0</v>
      </c>
    </row>
    <row r="681" spans="1:36">
      <c r="A681" s="15" t="s">
        <v>913</v>
      </c>
      <c r="B681" s="19" t="s">
        <v>992</v>
      </c>
      <c r="C681" s="19" t="s">
        <v>993</v>
      </c>
      <c r="D681" s="19" t="s">
        <v>1002</v>
      </c>
      <c r="E681" s="19" t="s">
        <v>1009</v>
      </c>
      <c r="F681" s="19" t="s">
        <v>126</v>
      </c>
      <c r="G681" s="28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32">
        <v>0</v>
      </c>
      <c r="N681" s="28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8">
        <v>0</v>
      </c>
      <c r="U681" s="28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32">
        <v>0</v>
      </c>
      <c r="AB681" s="28">
        <v>0</v>
      </c>
      <c r="AC681" s="20">
        <v>0</v>
      </c>
      <c r="AD681" s="20">
        <v>0</v>
      </c>
      <c r="AE681" s="20">
        <v>0</v>
      </c>
      <c r="AF681" s="20">
        <v>0</v>
      </c>
      <c r="AG681" s="20">
        <v>0</v>
      </c>
      <c r="AH681" s="28">
        <v>0</v>
      </c>
      <c r="AI681" s="28">
        <v>0</v>
      </c>
      <c r="AJ681" s="24">
        <v>0</v>
      </c>
    </row>
    <row r="682" spans="1:36">
      <c r="A682" s="15" t="s">
        <v>913</v>
      </c>
      <c r="B682" s="19" t="s">
        <v>992</v>
      </c>
      <c r="C682" s="19" t="s">
        <v>993</v>
      </c>
      <c r="D682" s="19" t="s">
        <v>495</v>
      </c>
      <c r="E682" s="19" t="s">
        <v>1010</v>
      </c>
      <c r="F682" s="19" t="s">
        <v>126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32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8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32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4">
        <v>0</v>
      </c>
    </row>
    <row r="683" spans="1:36">
      <c r="A683" s="15" t="s">
        <v>913</v>
      </c>
      <c r="B683" s="19" t="s">
        <v>992</v>
      </c>
      <c r="C683" s="19" t="s">
        <v>993</v>
      </c>
      <c r="D683" s="19" t="s">
        <v>495</v>
      </c>
      <c r="E683" s="19" t="s">
        <v>1011</v>
      </c>
      <c r="F683" s="19" t="s">
        <v>126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32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8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32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4">
        <v>0</v>
      </c>
    </row>
    <row r="684" spans="1:36">
      <c r="A684" s="15" t="s">
        <v>913</v>
      </c>
      <c r="B684" s="19" t="s">
        <v>992</v>
      </c>
      <c r="C684" s="19" t="s">
        <v>993</v>
      </c>
      <c r="D684" s="19" t="s">
        <v>632</v>
      </c>
      <c r="E684" s="19" t="s">
        <v>1012</v>
      </c>
      <c r="F684" s="19" t="s">
        <v>126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32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8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32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4">
        <v>0</v>
      </c>
    </row>
    <row r="685" spans="1:36">
      <c r="A685" s="15" t="s">
        <v>913</v>
      </c>
      <c r="B685" s="19" t="s">
        <v>1013</v>
      </c>
      <c r="C685" s="19" t="s">
        <v>1014</v>
      </c>
      <c r="D685" s="19" t="s">
        <v>72</v>
      </c>
      <c r="E685" s="19" t="s">
        <v>1015</v>
      </c>
      <c r="F685" s="19" t="s">
        <v>74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32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8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32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4">
        <v>0</v>
      </c>
    </row>
    <row r="686" spans="1:36">
      <c r="A686" s="15" t="s">
        <v>913</v>
      </c>
      <c r="B686" s="19" t="s">
        <v>1013</v>
      </c>
      <c r="C686" s="19" t="s">
        <v>1014</v>
      </c>
      <c r="D686" s="19" t="s">
        <v>69</v>
      </c>
      <c r="E686" s="19" t="s">
        <v>1016</v>
      </c>
      <c r="F686" s="19" t="s">
        <v>126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32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8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32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1000</v>
      </c>
      <c r="AH686" s="28">
        <v>0</v>
      </c>
      <c r="AI686" s="28">
        <v>0</v>
      </c>
      <c r="AJ686" s="24">
        <v>0</v>
      </c>
    </row>
    <row r="687" spans="1:36">
      <c r="A687" s="15" t="s">
        <v>913</v>
      </c>
      <c r="B687" s="19" t="s">
        <v>1013</v>
      </c>
      <c r="C687" s="19" t="s">
        <v>1014</v>
      </c>
      <c r="D687" s="19" t="s">
        <v>69</v>
      </c>
      <c r="E687" s="19" t="s">
        <v>1017</v>
      </c>
      <c r="F687" s="19" t="s">
        <v>126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32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8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32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4">
        <v>0</v>
      </c>
    </row>
    <row r="688" spans="1:36">
      <c r="A688" s="15" t="s">
        <v>913</v>
      </c>
      <c r="B688" s="19" t="s">
        <v>1013</v>
      </c>
      <c r="C688" s="19" t="s">
        <v>1014</v>
      </c>
      <c r="D688" s="19" t="s">
        <v>69</v>
      </c>
      <c r="E688" s="19" t="s">
        <v>1018</v>
      </c>
      <c r="F688" s="19" t="s">
        <v>282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32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8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32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4">
        <v>0</v>
      </c>
    </row>
    <row r="689" spans="1:36">
      <c r="A689" s="15" t="s">
        <v>913</v>
      </c>
      <c r="B689" s="19" t="s">
        <v>1019</v>
      </c>
      <c r="C689" s="19" t="s">
        <v>1020</v>
      </c>
      <c r="D689" s="19" t="s">
        <v>72</v>
      </c>
      <c r="E689" s="19" t="s">
        <v>1021</v>
      </c>
      <c r="F689" s="19" t="s">
        <v>74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32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8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32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4">
        <v>0</v>
      </c>
    </row>
    <row r="690" spans="1:36">
      <c r="A690" s="15" t="s">
        <v>913</v>
      </c>
      <c r="B690" s="19" t="s">
        <v>1019</v>
      </c>
      <c r="C690" s="19" t="s">
        <v>1020</v>
      </c>
      <c r="D690" s="19" t="s">
        <v>72</v>
      </c>
      <c r="E690" s="19" t="s">
        <v>1015</v>
      </c>
      <c r="F690" s="19" t="s">
        <v>74</v>
      </c>
      <c r="G690" s="28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32">
        <v>0</v>
      </c>
      <c r="N690" s="28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8">
        <v>0</v>
      </c>
      <c r="U690" s="28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32">
        <v>0</v>
      </c>
      <c r="AB690" s="28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8">
        <v>0</v>
      </c>
      <c r="AI690" s="28">
        <v>0</v>
      </c>
      <c r="AJ690" s="24">
        <v>0</v>
      </c>
    </row>
    <row r="691" spans="1:36">
      <c r="A691" s="15" t="s">
        <v>913</v>
      </c>
      <c r="B691" s="19" t="s">
        <v>1019</v>
      </c>
      <c r="C691" s="19" t="s">
        <v>1020</v>
      </c>
      <c r="D691" s="19" t="s">
        <v>69</v>
      </c>
      <c r="E691" s="19" t="s">
        <v>1022</v>
      </c>
      <c r="F691" s="19" t="s">
        <v>1023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32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8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32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4">
        <v>0</v>
      </c>
    </row>
    <row r="692" spans="1:36">
      <c r="A692" s="15" t="s">
        <v>913</v>
      </c>
      <c r="B692" s="19" t="s">
        <v>1019</v>
      </c>
      <c r="C692" s="19" t="s">
        <v>1020</v>
      </c>
      <c r="D692" s="19" t="s">
        <v>72</v>
      </c>
      <c r="E692" s="19" t="s">
        <v>1024</v>
      </c>
      <c r="F692" s="19" t="s">
        <v>74</v>
      </c>
      <c r="G692" s="28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32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8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32">
        <v>0</v>
      </c>
      <c r="AB692" s="28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8">
        <v>0</v>
      </c>
      <c r="AI692" s="28">
        <v>0</v>
      </c>
      <c r="AJ692" s="24">
        <v>0</v>
      </c>
    </row>
    <row r="693" spans="1:36">
      <c r="A693" s="15" t="s">
        <v>913</v>
      </c>
      <c r="B693" s="19" t="s">
        <v>1019</v>
      </c>
      <c r="C693" s="19" t="s">
        <v>1020</v>
      </c>
      <c r="D693" s="19" t="s">
        <v>72</v>
      </c>
      <c r="E693" s="19" t="s">
        <v>1025</v>
      </c>
      <c r="F693" s="19" t="s">
        <v>74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32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8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32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4">
        <v>0</v>
      </c>
    </row>
    <row r="694" spans="1:36">
      <c r="A694" s="15" t="s">
        <v>913</v>
      </c>
      <c r="B694" s="19" t="s">
        <v>1019</v>
      </c>
      <c r="C694" s="19" t="s">
        <v>1020</v>
      </c>
      <c r="D694" s="19" t="s">
        <v>69</v>
      </c>
      <c r="E694" s="19" t="s">
        <v>1016</v>
      </c>
      <c r="F694" s="19" t="s">
        <v>126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32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8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32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4">
        <v>0</v>
      </c>
    </row>
    <row r="695" spans="1:36">
      <c r="A695" s="15" t="s">
        <v>913</v>
      </c>
      <c r="B695" s="19" t="s">
        <v>1019</v>
      </c>
      <c r="C695" s="19" t="s">
        <v>1020</v>
      </c>
      <c r="D695" s="19" t="s">
        <v>69</v>
      </c>
      <c r="E695" s="19" t="s">
        <v>1026</v>
      </c>
      <c r="F695" s="19" t="s">
        <v>74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32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8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32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4">
        <v>0</v>
      </c>
    </row>
    <row r="696" spans="1:36">
      <c r="A696" s="15" t="s">
        <v>913</v>
      </c>
      <c r="B696" s="19" t="s">
        <v>1019</v>
      </c>
      <c r="C696" s="19" t="s">
        <v>1020</v>
      </c>
      <c r="D696" s="19" t="s">
        <v>69</v>
      </c>
      <c r="E696" s="19" t="s">
        <v>1027</v>
      </c>
      <c r="F696" s="19" t="s">
        <v>1023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32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8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32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4">
        <v>0</v>
      </c>
    </row>
    <row r="697" spans="1:36">
      <c r="A697" s="15" t="s">
        <v>913</v>
      </c>
      <c r="B697" s="19" t="s">
        <v>1019</v>
      </c>
      <c r="C697" s="19" t="s">
        <v>1020</v>
      </c>
      <c r="D697" s="19" t="s">
        <v>69</v>
      </c>
      <c r="E697" s="19" t="s">
        <v>1028</v>
      </c>
      <c r="F697" s="19" t="s">
        <v>1023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32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8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32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4">
        <v>0</v>
      </c>
    </row>
    <row r="698" spans="1:36">
      <c r="A698" s="15" t="s">
        <v>913</v>
      </c>
      <c r="B698" s="19" t="s">
        <v>1019</v>
      </c>
      <c r="C698" s="19" t="s">
        <v>1020</v>
      </c>
      <c r="D698" s="19" t="s">
        <v>69</v>
      </c>
      <c r="E698" s="19" t="s">
        <v>1029</v>
      </c>
      <c r="F698" s="19" t="s">
        <v>1023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32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8">
        <v>0</v>
      </c>
      <c r="U698" s="28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32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4">
        <v>0</v>
      </c>
    </row>
    <row r="699" spans="1:36">
      <c r="A699" s="15" t="s">
        <v>913</v>
      </c>
      <c r="B699" s="19" t="s">
        <v>1030</v>
      </c>
      <c r="C699" s="19" t="s">
        <v>1031</v>
      </c>
      <c r="D699" s="19" t="s">
        <v>141</v>
      </c>
      <c r="E699" s="19" t="s">
        <v>1032</v>
      </c>
      <c r="F699" s="19" t="s">
        <v>106</v>
      </c>
      <c r="G699" s="28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32">
        <v>0</v>
      </c>
      <c r="N699" s="28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8">
        <v>0</v>
      </c>
      <c r="U699" s="28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32">
        <v>0</v>
      </c>
      <c r="AB699" s="28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8">
        <v>0</v>
      </c>
      <c r="AI699" s="28">
        <v>0</v>
      </c>
      <c r="AJ699" s="24">
        <v>0</v>
      </c>
    </row>
    <row r="700" spans="1:36">
      <c r="A700" s="15" t="s">
        <v>913</v>
      </c>
      <c r="B700" s="19" t="s">
        <v>1030</v>
      </c>
      <c r="C700" s="19" t="s">
        <v>1031</v>
      </c>
      <c r="D700" s="19" t="s">
        <v>141</v>
      </c>
      <c r="E700" s="19" t="s">
        <v>1033</v>
      </c>
      <c r="F700" s="19" t="s">
        <v>106</v>
      </c>
      <c r="G700" s="28">
        <v>0</v>
      </c>
      <c r="H700" s="20">
        <v>0</v>
      </c>
      <c r="I700" s="20">
        <v>0</v>
      </c>
      <c r="J700" s="20">
        <v>0</v>
      </c>
      <c r="K700" s="20">
        <v>0</v>
      </c>
      <c r="L700" s="20">
        <v>0</v>
      </c>
      <c r="M700" s="32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8">
        <v>0</v>
      </c>
      <c r="U700" s="28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32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4">
        <v>0</v>
      </c>
    </row>
    <row r="701" spans="1:36">
      <c r="A701" s="15" t="s">
        <v>913</v>
      </c>
      <c r="B701" s="19" t="s">
        <v>1034</v>
      </c>
      <c r="C701" s="19" t="s">
        <v>1035</v>
      </c>
      <c r="D701" s="19" t="s">
        <v>511</v>
      </c>
      <c r="E701" s="19" t="s">
        <v>1036</v>
      </c>
      <c r="F701" s="19" t="s">
        <v>513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32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8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32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4">
        <v>0</v>
      </c>
    </row>
    <row r="702" spans="1:36">
      <c r="A702" s="15" t="s">
        <v>913</v>
      </c>
      <c r="B702" s="19" t="s">
        <v>1034</v>
      </c>
      <c r="C702" s="19" t="s">
        <v>1035</v>
      </c>
      <c r="D702" s="19" t="s">
        <v>514</v>
      </c>
      <c r="E702" s="19" t="s">
        <v>1037</v>
      </c>
      <c r="F702" s="19" t="s">
        <v>106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32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8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32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4">
        <v>0</v>
      </c>
    </row>
    <row r="703" spans="1:36">
      <c r="A703" s="15" t="s">
        <v>913</v>
      </c>
      <c r="B703" s="19" t="s">
        <v>1034</v>
      </c>
      <c r="C703" s="19" t="s">
        <v>1035</v>
      </c>
      <c r="D703" s="19" t="s">
        <v>516</v>
      </c>
      <c r="E703" s="19" t="s">
        <v>1038</v>
      </c>
      <c r="F703" s="19" t="s">
        <v>100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32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8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32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4">
        <v>0</v>
      </c>
    </row>
    <row r="704" spans="1:36">
      <c r="A704" s="15" t="s">
        <v>913</v>
      </c>
      <c r="B704" s="19" t="s">
        <v>1034</v>
      </c>
      <c r="C704" s="19" t="s">
        <v>1035</v>
      </c>
      <c r="D704" s="19" t="s">
        <v>516</v>
      </c>
      <c r="E704" s="19" t="s">
        <v>1039</v>
      </c>
      <c r="F704" s="19" t="s">
        <v>100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32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8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32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4">
        <v>0</v>
      </c>
    </row>
    <row r="705" spans="1:36">
      <c r="A705" s="15" t="s">
        <v>913</v>
      </c>
      <c r="B705" s="19" t="s">
        <v>1034</v>
      </c>
      <c r="C705" s="19" t="s">
        <v>1035</v>
      </c>
      <c r="D705" s="19" t="s">
        <v>516</v>
      </c>
      <c r="E705" s="19" t="s">
        <v>1040</v>
      </c>
      <c r="F705" s="19" t="s">
        <v>523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32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8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32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4">
        <v>0</v>
      </c>
    </row>
    <row r="706" spans="1:36">
      <c r="A706" s="15" t="s">
        <v>913</v>
      </c>
      <c r="B706" s="19" t="s">
        <v>1034</v>
      </c>
      <c r="C706" s="19" t="s">
        <v>1035</v>
      </c>
      <c r="D706" s="19" t="s">
        <v>516</v>
      </c>
      <c r="E706" s="19" t="s">
        <v>1041</v>
      </c>
      <c r="F706" s="19" t="s">
        <v>523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32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8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32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4">
        <v>0</v>
      </c>
    </row>
    <row r="707" spans="1:36">
      <c r="A707" s="15" t="s">
        <v>913</v>
      </c>
      <c r="B707" s="19" t="s">
        <v>1034</v>
      </c>
      <c r="C707" s="19" t="s">
        <v>1035</v>
      </c>
      <c r="D707" s="19" t="s">
        <v>516</v>
      </c>
      <c r="E707" s="19" t="s">
        <v>1042</v>
      </c>
      <c r="F707" s="19" t="s">
        <v>523</v>
      </c>
      <c r="G707" s="28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32">
        <v>0</v>
      </c>
      <c r="N707" s="28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8">
        <v>0</v>
      </c>
      <c r="U707" s="28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32">
        <v>0</v>
      </c>
      <c r="AB707" s="28">
        <v>0</v>
      </c>
      <c r="AC707" s="20">
        <v>0</v>
      </c>
      <c r="AD707" s="20">
        <v>0</v>
      </c>
      <c r="AE707" s="20">
        <v>0</v>
      </c>
      <c r="AF707" s="20">
        <v>0</v>
      </c>
      <c r="AG707" s="20">
        <v>0</v>
      </c>
      <c r="AH707" s="28">
        <v>0</v>
      </c>
      <c r="AI707" s="28">
        <v>0</v>
      </c>
      <c r="AJ707" s="24">
        <v>0</v>
      </c>
    </row>
    <row r="708" spans="1:36">
      <c r="A708" s="15" t="s">
        <v>913</v>
      </c>
      <c r="B708" s="19" t="s">
        <v>1034</v>
      </c>
      <c r="C708" s="19" t="s">
        <v>1035</v>
      </c>
      <c r="D708" s="19" t="s">
        <v>516</v>
      </c>
      <c r="E708" s="19" t="s">
        <v>1043</v>
      </c>
      <c r="F708" s="19" t="s">
        <v>523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32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8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32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4">
        <v>0</v>
      </c>
    </row>
    <row r="709" spans="1:36">
      <c r="A709" s="15" t="s">
        <v>913</v>
      </c>
      <c r="B709" s="19" t="s">
        <v>1034</v>
      </c>
      <c r="C709" s="19" t="s">
        <v>1035</v>
      </c>
      <c r="D709" s="19" t="s">
        <v>516</v>
      </c>
      <c r="E709" s="19" t="s">
        <v>1044</v>
      </c>
      <c r="F709" s="19" t="s">
        <v>100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32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8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32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8">
        <v>0</v>
      </c>
      <c r="AI709" s="28">
        <v>0</v>
      </c>
      <c r="AJ709" s="24">
        <v>0</v>
      </c>
    </row>
    <row r="710" spans="1:36">
      <c r="A710" s="15" t="s">
        <v>913</v>
      </c>
      <c r="B710" s="19" t="s">
        <v>1034</v>
      </c>
      <c r="C710" s="19" t="s">
        <v>1035</v>
      </c>
      <c r="D710" s="19" t="s">
        <v>1045</v>
      </c>
      <c r="E710" s="19" t="s">
        <v>1046</v>
      </c>
      <c r="F710" s="19" t="s">
        <v>106</v>
      </c>
      <c r="G710" s="28">
        <v>0</v>
      </c>
      <c r="H710" s="20">
        <v>0</v>
      </c>
      <c r="I710" s="20">
        <v>0</v>
      </c>
      <c r="J710" s="20">
        <v>0</v>
      </c>
      <c r="K710" s="20">
        <v>0</v>
      </c>
      <c r="L710" s="20">
        <v>0</v>
      </c>
      <c r="M710" s="32">
        <v>0</v>
      </c>
      <c r="N710" s="28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8">
        <v>0</v>
      </c>
      <c r="U710" s="28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32">
        <v>0</v>
      </c>
      <c r="AB710" s="28">
        <v>0</v>
      </c>
      <c r="AC710" s="20">
        <v>0</v>
      </c>
      <c r="AD710" s="20">
        <v>0</v>
      </c>
      <c r="AE710" s="20">
        <v>0</v>
      </c>
      <c r="AF710" s="20">
        <v>0</v>
      </c>
      <c r="AG710" s="20">
        <v>0</v>
      </c>
      <c r="AH710" s="28">
        <v>0</v>
      </c>
      <c r="AI710" s="28">
        <v>0</v>
      </c>
      <c r="AJ710" s="24">
        <v>0</v>
      </c>
    </row>
    <row r="711" spans="1:36">
      <c r="A711" s="15" t="s">
        <v>913</v>
      </c>
      <c r="B711" s="19" t="s">
        <v>1034</v>
      </c>
      <c r="C711" s="19" t="s">
        <v>1035</v>
      </c>
      <c r="D711" s="19" t="s">
        <v>609</v>
      </c>
      <c r="E711" s="19" t="s">
        <v>1047</v>
      </c>
      <c r="F711" s="19" t="s">
        <v>106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32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8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32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4">
        <v>0</v>
      </c>
    </row>
    <row r="712" spans="1:36">
      <c r="A712" s="15" t="s">
        <v>913</v>
      </c>
      <c r="B712" s="19" t="s">
        <v>1034</v>
      </c>
      <c r="C712" s="19" t="s">
        <v>1035</v>
      </c>
      <c r="D712" s="19" t="s">
        <v>514</v>
      </c>
      <c r="E712" s="19" t="s">
        <v>1048</v>
      </c>
      <c r="F712" s="19" t="s">
        <v>523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32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8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32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4">
        <v>0</v>
      </c>
    </row>
    <row r="713" spans="1:36">
      <c r="A713" s="15" t="s">
        <v>913</v>
      </c>
      <c r="B713" s="19" t="s">
        <v>1049</v>
      </c>
      <c r="C713" s="19" t="s">
        <v>1050</v>
      </c>
      <c r="D713" s="19" t="s">
        <v>477</v>
      </c>
      <c r="E713" s="19" t="s">
        <v>1051</v>
      </c>
      <c r="F713" s="19" t="s">
        <v>126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32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8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32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4">
        <v>0</v>
      </c>
    </row>
    <row r="714" spans="1:36">
      <c r="A714" s="15" t="s">
        <v>913</v>
      </c>
      <c r="B714" s="19" t="s">
        <v>1049</v>
      </c>
      <c r="C714" s="19" t="s">
        <v>1050</v>
      </c>
      <c r="D714" s="19" t="s">
        <v>477</v>
      </c>
      <c r="E714" s="19" t="s">
        <v>1052</v>
      </c>
      <c r="F714" s="19" t="s">
        <v>126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32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8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32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4">
        <v>0</v>
      </c>
    </row>
    <row r="715" spans="1:36">
      <c r="A715" s="15" t="s">
        <v>913</v>
      </c>
      <c r="B715" s="19" t="s">
        <v>1049</v>
      </c>
      <c r="C715" s="19" t="s">
        <v>1050</v>
      </c>
      <c r="D715" s="19" t="s">
        <v>477</v>
      </c>
      <c r="E715" s="19" t="s">
        <v>1053</v>
      </c>
      <c r="F715" s="19" t="s">
        <v>126</v>
      </c>
      <c r="G715" s="28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32">
        <v>0</v>
      </c>
      <c r="N715" s="28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8">
        <v>0</v>
      </c>
      <c r="U715" s="28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32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8">
        <v>0</v>
      </c>
      <c r="AI715" s="28">
        <v>0</v>
      </c>
      <c r="AJ715" s="24">
        <v>0</v>
      </c>
    </row>
    <row r="716" spans="1:36">
      <c r="A716" s="15" t="s">
        <v>1054</v>
      </c>
      <c r="B716" s="19" t="s">
        <v>1055</v>
      </c>
      <c r="C716" s="19" t="s">
        <v>1056</v>
      </c>
      <c r="D716" s="19" t="s">
        <v>1057</v>
      </c>
      <c r="E716" s="19" t="s">
        <v>1058</v>
      </c>
      <c r="F716" s="19" t="s">
        <v>791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32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8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32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4">
        <v>0</v>
      </c>
    </row>
    <row r="717" spans="1:36">
      <c r="A717" s="15" t="s">
        <v>1054</v>
      </c>
      <c r="B717" s="19" t="s">
        <v>1055</v>
      </c>
      <c r="C717" s="19" t="s">
        <v>1056</v>
      </c>
      <c r="D717" s="19" t="s">
        <v>1059</v>
      </c>
      <c r="E717" s="19" t="s">
        <v>1060</v>
      </c>
      <c r="F717" s="19" t="s">
        <v>288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32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8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32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4">
        <v>0</v>
      </c>
    </row>
    <row r="718" spans="1:36">
      <c r="A718" s="15" t="s">
        <v>1054</v>
      </c>
      <c r="B718" s="19" t="s">
        <v>1055</v>
      </c>
      <c r="C718" s="19" t="s">
        <v>1056</v>
      </c>
      <c r="D718" s="19" t="s">
        <v>1061</v>
      </c>
      <c r="E718" s="19" t="s">
        <v>1062</v>
      </c>
      <c r="F718" s="19" t="s">
        <v>285</v>
      </c>
      <c r="G718" s="28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32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8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32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4">
        <v>0</v>
      </c>
    </row>
    <row r="719" spans="1:36">
      <c r="A719" s="15" t="s">
        <v>1054</v>
      </c>
      <c r="B719" s="19" t="s">
        <v>1063</v>
      </c>
      <c r="C719" s="19" t="s">
        <v>1064</v>
      </c>
      <c r="D719" s="19" t="s">
        <v>1065</v>
      </c>
      <c r="E719" s="19" t="s">
        <v>1066</v>
      </c>
      <c r="F719" s="19" t="s">
        <v>288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32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8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32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150</v>
      </c>
      <c r="AH719" s="28">
        <v>0</v>
      </c>
      <c r="AI719" s="28">
        <v>0</v>
      </c>
      <c r="AJ719" s="24">
        <v>160</v>
      </c>
    </row>
    <row r="720" spans="1:36">
      <c r="A720" s="15" t="s">
        <v>1054</v>
      </c>
      <c r="B720" s="19" t="s">
        <v>1063</v>
      </c>
      <c r="C720" s="19" t="s">
        <v>1064</v>
      </c>
      <c r="D720" s="19" t="s">
        <v>789</v>
      </c>
      <c r="E720" s="19" t="s">
        <v>1067</v>
      </c>
      <c r="F720" s="19" t="s">
        <v>791</v>
      </c>
      <c r="G720" s="28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32">
        <v>0</v>
      </c>
      <c r="N720" s="28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8">
        <v>0</v>
      </c>
      <c r="U720" s="28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32">
        <v>0</v>
      </c>
      <c r="AB720" s="28">
        <v>0</v>
      </c>
      <c r="AC720" s="20">
        <v>0</v>
      </c>
      <c r="AD720" s="20">
        <v>0</v>
      </c>
      <c r="AE720" s="20">
        <v>0</v>
      </c>
      <c r="AF720" s="20">
        <v>0</v>
      </c>
      <c r="AG720" s="20">
        <v>0</v>
      </c>
      <c r="AH720" s="28">
        <v>0</v>
      </c>
      <c r="AI720" s="28">
        <v>0</v>
      </c>
      <c r="AJ720" s="24">
        <v>0</v>
      </c>
    </row>
    <row r="721" spans="1:36">
      <c r="A721" s="15" t="s">
        <v>1054</v>
      </c>
      <c r="B721" s="19" t="s">
        <v>1068</v>
      </c>
      <c r="C721" s="19" t="s">
        <v>1069</v>
      </c>
      <c r="D721" s="19" t="s">
        <v>1070</v>
      </c>
      <c r="E721" s="19" t="s">
        <v>1071</v>
      </c>
      <c r="F721" s="19" t="s">
        <v>1072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32">
        <v>0</v>
      </c>
      <c r="N721" s="28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8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32">
        <v>0</v>
      </c>
      <c r="AB721" s="28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8">
        <v>0</v>
      </c>
      <c r="AI721" s="28">
        <v>0</v>
      </c>
      <c r="AJ721" s="24">
        <v>0</v>
      </c>
    </row>
    <row r="722" spans="1:36">
      <c r="A722" s="15" t="s">
        <v>1054</v>
      </c>
      <c r="B722" s="19" t="s">
        <v>1068</v>
      </c>
      <c r="C722" s="19" t="s">
        <v>1069</v>
      </c>
      <c r="D722" s="19" t="s">
        <v>1070</v>
      </c>
      <c r="E722" s="19" t="s">
        <v>1073</v>
      </c>
      <c r="F722" s="19" t="s">
        <v>1072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32">
        <v>0</v>
      </c>
      <c r="N722" s="28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8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32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4">
        <v>0</v>
      </c>
    </row>
    <row r="723" spans="1:36">
      <c r="A723" s="15" t="s">
        <v>1054</v>
      </c>
      <c r="B723" s="19" t="s">
        <v>1068</v>
      </c>
      <c r="C723" s="19" t="s">
        <v>1069</v>
      </c>
      <c r="D723" s="19" t="s">
        <v>1070</v>
      </c>
      <c r="E723" s="19" t="s">
        <v>1074</v>
      </c>
      <c r="F723" s="19" t="s">
        <v>1072</v>
      </c>
      <c r="G723" s="28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32">
        <v>0</v>
      </c>
      <c r="N723" s="28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8">
        <v>0</v>
      </c>
      <c r="U723" s="28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32">
        <v>0</v>
      </c>
      <c r="AB723" s="28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8">
        <v>0</v>
      </c>
      <c r="AI723" s="28">
        <v>0</v>
      </c>
      <c r="AJ723" s="24">
        <v>0</v>
      </c>
    </row>
    <row r="724" spans="1:36">
      <c r="A724" s="15" t="s">
        <v>1054</v>
      </c>
      <c r="B724" s="19" t="s">
        <v>1068</v>
      </c>
      <c r="C724" s="19" t="s">
        <v>1069</v>
      </c>
      <c r="D724" s="19" t="s">
        <v>1070</v>
      </c>
      <c r="E724" s="19" t="s">
        <v>1075</v>
      </c>
      <c r="F724" s="19" t="s">
        <v>1072</v>
      </c>
      <c r="G724" s="28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32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8">
        <v>0</v>
      </c>
      <c r="U724" s="28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32">
        <v>0</v>
      </c>
      <c r="AB724" s="28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4">
        <v>0</v>
      </c>
    </row>
    <row r="725" spans="1:36">
      <c r="A725" s="15" t="s">
        <v>1054</v>
      </c>
      <c r="B725" s="19" t="s">
        <v>1068</v>
      </c>
      <c r="C725" s="19" t="s">
        <v>1069</v>
      </c>
      <c r="D725" s="19" t="s">
        <v>1070</v>
      </c>
      <c r="E725" s="19" t="s">
        <v>1076</v>
      </c>
      <c r="F725" s="19" t="s">
        <v>1072</v>
      </c>
      <c r="G725" s="28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32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8">
        <v>0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32">
        <v>0</v>
      </c>
      <c r="AB725" s="28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4">
        <v>0</v>
      </c>
    </row>
    <row r="726" spans="1:36">
      <c r="A726" s="15" t="s">
        <v>1054</v>
      </c>
      <c r="B726" s="19" t="s">
        <v>1068</v>
      </c>
      <c r="C726" s="19" t="s">
        <v>1069</v>
      </c>
      <c r="D726" s="19" t="s">
        <v>1070</v>
      </c>
      <c r="E726" s="19" t="s">
        <v>1077</v>
      </c>
      <c r="F726" s="19" t="s">
        <v>1072</v>
      </c>
      <c r="G726" s="28">
        <v>0</v>
      </c>
      <c r="H726" s="20">
        <v>0</v>
      </c>
      <c r="I726" s="20">
        <v>0</v>
      </c>
      <c r="J726" s="20">
        <v>0</v>
      </c>
      <c r="K726" s="20">
        <v>0</v>
      </c>
      <c r="L726" s="20">
        <v>0</v>
      </c>
      <c r="M726" s="32">
        <v>0</v>
      </c>
      <c r="N726" s="28">
        <v>0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8">
        <v>0</v>
      </c>
      <c r="U726" s="28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0</v>
      </c>
      <c r="AA726" s="32">
        <v>0</v>
      </c>
      <c r="AB726" s="28">
        <v>0</v>
      </c>
      <c r="AC726" s="20">
        <v>0</v>
      </c>
      <c r="AD726" s="20">
        <v>0</v>
      </c>
      <c r="AE726" s="20">
        <v>0</v>
      </c>
      <c r="AF726" s="20">
        <v>0</v>
      </c>
      <c r="AG726" s="20">
        <v>0</v>
      </c>
      <c r="AH726" s="28">
        <v>0</v>
      </c>
      <c r="AI726" s="28">
        <v>0</v>
      </c>
      <c r="AJ726" s="24">
        <v>0</v>
      </c>
    </row>
    <row r="727" spans="1:36">
      <c r="A727" s="15" t="s">
        <v>1054</v>
      </c>
      <c r="B727" s="19" t="s">
        <v>1078</v>
      </c>
      <c r="C727" s="19" t="s">
        <v>1079</v>
      </c>
      <c r="D727" s="19" t="s">
        <v>365</v>
      </c>
      <c r="E727" s="19" t="s">
        <v>1080</v>
      </c>
      <c r="F727" s="19" t="s">
        <v>1081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32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8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32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4">
        <v>0</v>
      </c>
    </row>
    <row r="728" spans="1:36">
      <c r="A728" s="15" t="s">
        <v>1054</v>
      </c>
      <c r="B728" s="19" t="s">
        <v>1082</v>
      </c>
      <c r="C728" s="19" t="s">
        <v>1083</v>
      </c>
      <c r="D728" s="19" t="s">
        <v>1084</v>
      </c>
      <c r="E728" s="19" t="s">
        <v>1085</v>
      </c>
      <c r="F728" s="19" t="s">
        <v>288</v>
      </c>
      <c r="G728" s="28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32">
        <v>0</v>
      </c>
      <c r="N728" s="28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8">
        <v>0</v>
      </c>
      <c r="U728" s="28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32">
        <v>0</v>
      </c>
      <c r="AB728" s="28">
        <v>0</v>
      </c>
      <c r="AC728" s="20">
        <v>0</v>
      </c>
      <c r="AD728" s="20">
        <v>0</v>
      </c>
      <c r="AE728" s="20">
        <v>0</v>
      </c>
      <c r="AF728" s="20">
        <v>0</v>
      </c>
      <c r="AG728" s="20">
        <v>0</v>
      </c>
      <c r="AH728" s="28">
        <v>0</v>
      </c>
      <c r="AI728" s="28">
        <v>0</v>
      </c>
      <c r="AJ728" s="24">
        <v>0</v>
      </c>
    </row>
    <row r="729" spans="1:36">
      <c r="A729" s="15" t="s">
        <v>1054</v>
      </c>
      <c r="B729" s="19" t="s">
        <v>1082</v>
      </c>
      <c r="C729" s="19" t="s">
        <v>1083</v>
      </c>
      <c r="D729" s="19" t="s">
        <v>1086</v>
      </c>
      <c r="E729" s="19" t="s">
        <v>1087</v>
      </c>
      <c r="F729" s="19" t="s">
        <v>288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32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8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32">
        <v>0</v>
      </c>
      <c r="AB729" s="28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4">
        <v>0</v>
      </c>
    </row>
    <row r="730" spans="1:36">
      <c r="A730" s="15" t="s">
        <v>1054</v>
      </c>
      <c r="B730" s="19" t="s">
        <v>1082</v>
      </c>
      <c r="C730" s="19" t="s">
        <v>1083</v>
      </c>
      <c r="D730" s="19" t="s">
        <v>129</v>
      </c>
      <c r="E730" s="19" t="s">
        <v>1088</v>
      </c>
      <c r="F730" s="19" t="s">
        <v>757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32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8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32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4">
        <v>0</v>
      </c>
    </row>
    <row r="731" spans="1:36">
      <c r="A731" s="15" t="s">
        <v>1054</v>
      </c>
      <c r="B731" s="19" t="s">
        <v>1089</v>
      </c>
      <c r="C731" s="19" t="s">
        <v>1079</v>
      </c>
      <c r="D731" s="19" t="s">
        <v>1059</v>
      </c>
      <c r="E731" s="19" t="s">
        <v>1090</v>
      </c>
      <c r="F731" s="19" t="s">
        <v>1091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32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8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32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4">
        <v>0</v>
      </c>
    </row>
    <row r="732" spans="1:36">
      <c r="A732" s="15" t="s">
        <v>1054</v>
      </c>
      <c r="B732" s="19" t="s">
        <v>1089</v>
      </c>
      <c r="C732" s="19" t="s">
        <v>1079</v>
      </c>
      <c r="D732" s="19" t="s">
        <v>1092</v>
      </c>
      <c r="E732" s="19" t="s">
        <v>1093</v>
      </c>
      <c r="F732" s="19" t="s">
        <v>64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32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8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32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4">
        <v>0</v>
      </c>
    </row>
    <row r="733" spans="1:36">
      <c r="A733" s="15" t="s">
        <v>1054</v>
      </c>
      <c r="B733" s="19" t="s">
        <v>1094</v>
      </c>
      <c r="C733" s="19" t="s">
        <v>1095</v>
      </c>
      <c r="D733" s="19" t="s">
        <v>1096</v>
      </c>
      <c r="E733" s="19" t="s">
        <v>1097</v>
      </c>
      <c r="F733" s="19" t="s">
        <v>285</v>
      </c>
      <c r="G733" s="28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32">
        <v>0</v>
      </c>
      <c r="N733" s="28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8">
        <v>0</v>
      </c>
      <c r="U733" s="28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32">
        <v>0</v>
      </c>
      <c r="AB733" s="28">
        <v>0</v>
      </c>
      <c r="AC733" s="20">
        <v>0</v>
      </c>
      <c r="AD733" s="20">
        <v>0</v>
      </c>
      <c r="AE733" s="20">
        <v>0</v>
      </c>
      <c r="AF733" s="20">
        <v>0</v>
      </c>
      <c r="AG733" s="20">
        <v>0</v>
      </c>
      <c r="AH733" s="28">
        <v>0</v>
      </c>
      <c r="AI733" s="28">
        <v>0</v>
      </c>
      <c r="AJ733" s="24">
        <v>0</v>
      </c>
    </row>
    <row r="734" spans="1:36">
      <c r="A734" s="15" t="s">
        <v>1054</v>
      </c>
      <c r="B734" s="19" t="s">
        <v>1094</v>
      </c>
      <c r="C734" s="19" t="s">
        <v>1095</v>
      </c>
      <c r="D734" s="19" t="s">
        <v>1096</v>
      </c>
      <c r="E734" s="19" t="s">
        <v>1098</v>
      </c>
      <c r="F734" s="19" t="s">
        <v>285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32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8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32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4">
        <v>0</v>
      </c>
    </row>
    <row r="735" spans="1:36">
      <c r="A735" s="15" t="s">
        <v>1054</v>
      </c>
      <c r="B735" s="19" t="s">
        <v>1094</v>
      </c>
      <c r="C735" s="19" t="s">
        <v>1095</v>
      </c>
      <c r="D735" s="19" t="s">
        <v>1099</v>
      </c>
      <c r="E735" s="19" t="s">
        <v>1100</v>
      </c>
      <c r="F735" s="19" t="s">
        <v>285</v>
      </c>
      <c r="G735" s="28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32">
        <v>0</v>
      </c>
      <c r="N735" s="28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8">
        <v>0</v>
      </c>
      <c r="U735" s="28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32">
        <v>0</v>
      </c>
      <c r="AB735" s="28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8">
        <v>0</v>
      </c>
      <c r="AI735" s="28">
        <v>0</v>
      </c>
      <c r="AJ735" s="24">
        <v>0</v>
      </c>
    </row>
    <row r="736" spans="1:36">
      <c r="A736" s="15" t="s">
        <v>1054</v>
      </c>
      <c r="B736" s="19" t="s">
        <v>1094</v>
      </c>
      <c r="C736" s="19" t="s">
        <v>1095</v>
      </c>
      <c r="D736" s="19" t="s">
        <v>1101</v>
      </c>
      <c r="E736" s="19" t="s">
        <v>1102</v>
      </c>
      <c r="F736" s="19" t="s">
        <v>285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32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8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32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4">
        <v>0</v>
      </c>
    </row>
    <row r="737" spans="1:36">
      <c r="A737" s="15" t="s">
        <v>1054</v>
      </c>
      <c r="B737" s="19" t="s">
        <v>1094</v>
      </c>
      <c r="C737" s="19" t="s">
        <v>1095</v>
      </c>
      <c r="D737" s="19" t="s">
        <v>1103</v>
      </c>
      <c r="E737" s="19" t="s">
        <v>1104</v>
      </c>
      <c r="F737" s="19" t="s">
        <v>288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32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8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32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120</v>
      </c>
      <c r="AH737" s="28">
        <v>0</v>
      </c>
      <c r="AI737" s="28">
        <v>0</v>
      </c>
      <c r="AJ737" s="24">
        <v>240</v>
      </c>
    </row>
    <row r="738" spans="1:36">
      <c r="A738" s="15" t="s">
        <v>1054</v>
      </c>
      <c r="B738" s="19" t="s">
        <v>1094</v>
      </c>
      <c r="C738" s="19" t="s">
        <v>1095</v>
      </c>
      <c r="D738" s="19" t="s">
        <v>357</v>
      </c>
      <c r="E738" s="19" t="s">
        <v>1105</v>
      </c>
      <c r="F738" s="19" t="s">
        <v>381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32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8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32">
        <v>0</v>
      </c>
      <c r="AB738" s="28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4">
        <v>0</v>
      </c>
    </row>
    <row r="739" spans="1:36">
      <c r="A739" s="15" t="s">
        <v>1054</v>
      </c>
      <c r="B739" s="19" t="s">
        <v>1106</v>
      </c>
      <c r="C739" s="19" t="s">
        <v>1107</v>
      </c>
      <c r="D739" s="19" t="s">
        <v>1108</v>
      </c>
      <c r="E739" s="19" t="s">
        <v>1109</v>
      </c>
      <c r="F739" s="19" t="s">
        <v>1110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32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8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32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4">
        <v>0</v>
      </c>
    </row>
    <row r="740" spans="1:36">
      <c r="A740" s="15" t="s">
        <v>1054</v>
      </c>
      <c r="B740" s="19" t="s">
        <v>1111</v>
      </c>
      <c r="C740" s="19" t="s">
        <v>1112</v>
      </c>
      <c r="D740" s="19" t="s">
        <v>446</v>
      </c>
      <c r="E740" s="19" t="s">
        <v>1113</v>
      </c>
      <c r="F740" s="19" t="s">
        <v>1114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32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8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32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4">
        <v>0</v>
      </c>
    </row>
    <row r="741" spans="1:36">
      <c r="A741" s="15" t="s">
        <v>1054</v>
      </c>
      <c r="B741" s="19" t="s">
        <v>1111</v>
      </c>
      <c r="C741" s="19" t="s">
        <v>1112</v>
      </c>
      <c r="D741" s="19" t="s">
        <v>446</v>
      </c>
      <c r="E741" s="19" t="s">
        <v>1115</v>
      </c>
      <c r="F741" s="19" t="s">
        <v>1114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32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8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32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4">
        <v>0</v>
      </c>
    </row>
    <row r="742" spans="1:36">
      <c r="A742" s="15" t="s">
        <v>1054</v>
      </c>
      <c r="B742" s="19" t="s">
        <v>1111</v>
      </c>
      <c r="C742" s="19" t="s">
        <v>1112</v>
      </c>
      <c r="D742" s="19" t="s">
        <v>446</v>
      </c>
      <c r="E742" s="19" t="s">
        <v>1116</v>
      </c>
      <c r="F742" s="19" t="s">
        <v>1117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32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8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32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60</v>
      </c>
      <c r="AG742" s="20">
        <v>70</v>
      </c>
      <c r="AH742" s="28">
        <v>0</v>
      </c>
      <c r="AI742" s="28">
        <v>0</v>
      </c>
      <c r="AJ742" s="24">
        <v>220</v>
      </c>
    </row>
    <row r="743" spans="1:36">
      <c r="A743" s="15" t="s">
        <v>1054</v>
      </c>
      <c r="B743" s="19" t="s">
        <v>1111</v>
      </c>
      <c r="C743" s="19" t="s">
        <v>1112</v>
      </c>
      <c r="D743" s="19" t="s">
        <v>446</v>
      </c>
      <c r="E743" s="19" t="s">
        <v>1118</v>
      </c>
      <c r="F743" s="19" t="s">
        <v>1117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32">
        <v>0</v>
      </c>
      <c r="N743" s="28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8">
        <v>0</v>
      </c>
      <c r="U743" s="28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32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4">
        <v>0</v>
      </c>
    </row>
    <row r="744" spans="1:36">
      <c r="A744" s="15" t="s">
        <v>1054</v>
      </c>
      <c r="B744" s="19" t="s">
        <v>1111</v>
      </c>
      <c r="C744" s="19" t="s">
        <v>1112</v>
      </c>
      <c r="D744" s="19" t="s">
        <v>1119</v>
      </c>
      <c r="E744" s="19" t="s">
        <v>1120</v>
      </c>
      <c r="F744" s="19" t="s">
        <v>1121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32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8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32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8">
        <v>0</v>
      </c>
      <c r="AI744" s="28">
        <v>0</v>
      </c>
      <c r="AJ744" s="24">
        <v>0</v>
      </c>
    </row>
    <row r="745" spans="1:36">
      <c r="A745" s="15" t="s">
        <v>1054</v>
      </c>
      <c r="B745" s="19" t="s">
        <v>1122</v>
      </c>
      <c r="C745" s="19" t="s">
        <v>1123</v>
      </c>
      <c r="D745" s="19" t="s">
        <v>1124</v>
      </c>
      <c r="E745" s="19" t="s">
        <v>1125</v>
      </c>
      <c r="F745" s="19" t="s">
        <v>288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32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8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32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4">
        <v>0</v>
      </c>
    </row>
    <row r="746" spans="1:36">
      <c r="A746" s="15" t="s">
        <v>1054</v>
      </c>
      <c r="B746" s="19" t="s">
        <v>1126</v>
      </c>
      <c r="C746" s="19" t="s">
        <v>1127</v>
      </c>
      <c r="D746" s="19" t="s">
        <v>1128</v>
      </c>
      <c r="E746" s="19" t="s">
        <v>1129</v>
      </c>
      <c r="F746" s="19" t="s">
        <v>1130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32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8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32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4">
        <v>0</v>
      </c>
    </row>
    <row r="747" spans="1:36">
      <c r="A747" s="15" t="s">
        <v>1054</v>
      </c>
      <c r="B747" s="19" t="s">
        <v>1131</v>
      </c>
      <c r="C747" s="19" t="s">
        <v>1132</v>
      </c>
      <c r="D747" s="19" t="s">
        <v>1133</v>
      </c>
      <c r="E747" s="19" t="s">
        <v>1134</v>
      </c>
      <c r="F747" s="19" t="s">
        <v>1121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32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8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32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155</v>
      </c>
      <c r="AG747" s="20">
        <v>155</v>
      </c>
      <c r="AH747" s="28">
        <v>0</v>
      </c>
      <c r="AI747" s="28">
        <v>0</v>
      </c>
      <c r="AJ747" s="24">
        <v>460</v>
      </c>
    </row>
    <row r="748" spans="1:36">
      <c r="A748" s="15" t="s">
        <v>1054</v>
      </c>
      <c r="B748" s="19" t="s">
        <v>1131</v>
      </c>
      <c r="C748" s="19" t="s">
        <v>1132</v>
      </c>
      <c r="D748" s="19" t="s">
        <v>1133</v>
      </c>
      <c r="E748" s="19" t="s">
        <v>1135</v>
      </c>
      <c r="F748" s="19" t="s">
        <v>1121</v>
      </c>
      <c r="G748" s="28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32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8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32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4">
        <v>0</v>
      </c>
    </row>
    <row r="749" spans="1:36">
      <c r="A749" s="15" t="s">
        <v>1054</v>
      </c>
      <c r="B749" s="19" t="s">
        <v>1131</v>
      </c>
      <c r="C749" s="19" t="s">
        <v>1132</v>
      </c>
      <c r="D749" s="19" t="s">
        <v>365</v>
      </c>
      <c r="E749" s="19" t="s">
        <v>1136</v>
      </c>
      <c r="F749" s="19" t="s">
        <v>1121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32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8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32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4">
        <v>0</v>
      </c>
    </row>
    <row r="750" spans="1:36">
      <c r="A750" s="15" t="s">
        <v>1054</v>
      </c>
      <c r="B750" s="19" t="s">
        <v>1131</v>
      </c>
      <c r="C750" s="19" t="s">
        <v>1132</v>
      </c>
      <c r="D750" s="19" t="s">
        <v>365</v>
      </c>
      <c r="E750" s="19" t="s">
        <v>1137</v>
      </c>
      <c r="F750" s="19" t="s">
        <v>1121</v>
      </c>
      <c r="G750" s="28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32">
        <v>0</v>
      </c>
      <c r="N750" s="28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8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32">
        <v>0</v>
      </c>
      <c r="AB750" s="28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4">
        <v>0</v>
      </c>
    </row>
    <row r="751" spans="1:36">
      <c r="A751" s="15" t="s">
        <v>1054</v>
      </c>
      <c r="B751" s="19" t="s">
        <v>1131</v>
      </c>
      <c r="C751" s="19" t="s">
        <v>1132</v>
      </c>
      <c r="D751" s="19" t="s">
        <v>1138</v>
      </c>
      <c r="E751" s="19" t="s">
        <v>1139</v>
      </c>
      <c r="F751" s="19" t="s">
        <v>1121</v>
      </c>
      <c r="G751" s="28">
        <v>0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32">
        <v>0</v>
      </c>
      <c r="N751" s="28">
        <v>0</v>
      </c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8">
        <v>0</v>
      </c>
      <c r="U751" s="28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32">
        <v>0</v>
      </c>
      <c r="AB751" s="28">
        <v>0</v>
      </c>
      <c r="AC751" s="20">
        <v>0</v>
      </c>
      <c r="AD751" s="20">
        <v>0</v>
      </c>
      <c r="AE751" s="20">
        <v>0</v>
      </c>
      <c r="AF751" s="20">
        <v>0</v>
      </c>
      <c r="AG751" s="20">
        <v>0</v>
      </c>
      <c r="AH751" s="28">
        <v>0</v>
      </c>
      <c r="AI751" s="28">
        <v>0</v>
      </c>
      <c r="AJ751" s="24">
        <v>0</v>
      </c>
    </row>
    <row r="752" spans="1:36">
      <c r="A752" s="15" t="s">
        <v>1054</v>
      </c>
      <c r="B752" s="19" t="s">
        <v>1140</v>
      </c>
      <c r="C752" s="19" t="s">
        <v>1141</v>
      </c>
      <c r="D752" s="19" t="s">
        <v>1142</v>
      </c>
      <c r="E752" s="19" t="s">
        <v>1143</v>
      </c>
      <c r="F752" s="19" t="s">
        <v>791</v>
      </c>
      <c r="G752" s="28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32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8">
        <v>0</v>
      </c>
      <c r="U752" s="28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0</v>
      </c>
      <c r="AA752" s="32">
        <v>0</v>
      </c>
      <c r="AB752" s="28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0</v>
      </c>
      <c r="AH752" s="28">
        <v>0</v>
      </c>
      <c r="AI752" s="28">
        <v>0</v>
      </c>
      <c r="AJ752" s="24">
        <v>0</v>
      </c>
    </row>
    <row r="753" spans="1:36">
      <c r="A753" s="15" t="s">
        <v>1054</v>
      </c>
      <c r="B753" s="19" t="s">
        <v>1144</v>
      </c>
      <c r="C753" s="19" t="s">
        <v>1127</v>
      </c>
      <c r="D753" s="19" t="s">
        <v>1128</v>
      </c>
      <c r="E753" s="19" t="s">
        <v>1129</v>
      </c>
      <c r="F753" s="19" t="s">
        <v>1130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32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8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32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4">
        <v>0</v>
      </c>
    </row>
    <row r="754" spans="1:36">
      <c r="A754" s="15" t="s">
        <v>1054</v>
      </c>
      <c r="B754" s="19" t="s">
        <v>1144</v>
      </c>
      <c r="C754" s="19" t="s">
        <v>1127</v>
      </c>
      <c r="D754" s="19" t="s">
        <v>1128</v>
      </c>
      <c r="E754" s="19" t="s">
        <v>1145</v>
      </c>
      <c r="F754" s="19" t="s">
        <v>1130</v>
      </c>
      <c r="G754" s="28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32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8">
        <v>0</v>
      </c>
      <c r="U754" s="28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32">
        <v>0</v>
      </c>
      <c r="AB754" s="28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0</v>
      </c>
      <c r="AH754" s="28">
        <v>0</v>
      </c>
      <c r="AI754" s="28">
        <v>0</v>
      </c>
      <c r="AJ754" s="24">
        <v>0</v>
      </c>
    </row>
    <row r="755" spans="1:36">
      <c r="A755" s="15" t="s">
        <v>1054</v>
      </c>
      <c r="B755" s="19" t="s">
        <v>1146</v>
      </c>
      <c r="C755" s="19" t="s">
        <v>1147</v>
      </c>
      <c r="D755" s="19" t="s">
        <v>1148</v>
      </c>
      <c r="E755" s="19" t="s">
        <v>1149</v>
      </c>
      <c r="F755" s="19" t="s">
        <v>285</v>
      </c>
      <c r="G755" s="28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32">
        <v>0</v>
      </c>
      <c r="N755" s="28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8">
        <v>0</v>
      </c>
      <c r="U755" s="28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32">
        <v>0</v>
      </c>
      <c r="AB755" s="28">
        <v>0</v>
      </c>
      <c r="AC755" s="20">
        <v>0</v>
      </c>
      <c r="AD755" s="20">
        <v>0</v>
      </c>
      <c r="AE755" s="20">
        <v>0</v>
      </c>
      <c r="AF755" s="20">
        <v>0</v>
      </c>
      <c r="AG755" s="20">
        <v>0</v>
      </c>
      <c r="AH755" s="28">
        <v>0</v>
      </c>
      <c r="AI755" s="28">
        <v>0</v>
      </c>
      <c r="AJ755" s="24">
        <v>0</v>
      </c>
    </row>
    <row r="756" spans="1:36">
      <c r="A756" s="15" t="s">
        <v>1054</v>
      </c>
      <c r="B756" s="19" t="s">
        <v>1146</v>
      </c>
      <c r="C756" s="19" t="s">
        <v>1147</v>
      </c>
      <c r="D756" s="19" t="s">
        <v>1150</v>
      </c>
      <c r="E756" s="19" t="s">
        <v>1151</v>
      </c>
      <c r="F756" s="19" t="s">
        <v>288</v>
      </c>
      <c r="G756" s="28">
        <v>0</v>
      </c>
      <c r="H756" s="20">
        <v>0</v>
      </c>
      <c r="I756" s="20">
        <v>0</v>
      </c>
      <c r="J756" s="20">
        <v>0</v>
      </c>
      <c r="K756" s="20">
        <v>0</v>
      </c>
      <c r="L756" s="20">
        <v>0</v>
      </c>
      <c r="M756" s="32">
        <v>0</v>
      </c>
      <c r="N756" s="28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28">
        <v>0</v>
      </c>
      <c r="U756" s="28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32">
        <v>0</v>
      </c>
      <c r="AB756" s="28">
        <v>0</v>
      </c>
      <c r="AC756" s="20">
        <v>0</v>
      </c>
      <c r="AD756" s="20">
        <v>0</v>
      </c>
      <c r="AE756" s="20">
        <v>0</v>
      </c>
      <c r="AF756" s="20">
        <v>0</v>
      </c>
      <c r="AG756" s="20">
        <v>0</v>
      </c>
      <c r="AH756" s="28">
        <v>0</v>
      </c>
      <c r="AI756" s="28">
        <v>0</v>
      </c>
      <c r="AJ756" s="24">
        <v>0</v>
      </c>
    </row>
    <row r="757" spans="1:36">
      <c r="A757" s="15" t="s">
        <v>1054</v>
      </c>
      <c r="B757" s="19" t="s">
        <v>1146</v>
      </c>
      <c r="C757" s="19" t="s">
        <v>1147</v>
      </c>
      <c r="D757" s="19" t="s">
        <v>1152</v>
      </c>
      <c r="E757" s="19" t="s">
        <v>1153</v>
      </c>
      <c r="F757" s="19" t="s">
        <v>288</v>
      </c>
      <c r="G757" s="28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32">
        <v>0</v>
      </c>
      <c r="N757" s="28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8">
        <v>0</v>
      </c>
      <c r="U757" s="28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0</v>
      </c>
      <c r="AA757" s="32">
        <v>0</v>
      </c>
      <c r="AB757" s="28">
        <v>0</v>
      </c>
      <c r="AC757" s="20">
        <v>0</v>
      </c>
      <c r="AD757" s="20">
        <v>0</v>
      </c>
      <c r="AE757" s="20">
        <v>0</v>
      </c>
      <c r="AF757" s="20">
        <v>0</v>
      </c>
      <c r="AG757" s="20">
        <v>0</v>
      </c>
      <c r="AH757" s="28">
        <v>0</v>
      </c>
      <c r="AI757" s="28">
        <v>0</v>
      </c>
      <c r="AJ757" s="24">
        <v>0</v>
      </c>
    </row>
    <row r="758" spans="1:36">
      <c r="A758" s="15" t="s">
        <v>1054</v>
      </c>
      <c r="B758" s="19" t="s">
        <v>1146</v>
      </c>
      <c r="C758" s="19" t="s">
        <v>1147</v>
      </c>
      <c r="D758" s="19" t="s">
        <v>1154</v>
      </c>
      <c r="E758" s="19" t="s">
        <v>1155</v>
      </c>
      <c r="F758" s="19" t="s">
        <v>285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32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8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32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4">
        <v>0</v>
      </c>
    </row>
    <row r="759" spans="1:36">
      <c r="A759" s="15" t="s">
        <v>1054</v>
      </c>
      <c r="B759" s="19" t="s">
        <v>1146</v>
      </c>
      <c r="C759" s="19" t="s">
        <v>1147</v>
      </c>
      <c r="D759" s="19" t="s">
        <v>1156</v>
      </c>
      <c r="E759" s="19" t="s">
        <v>1157</v>
      </c>
      <c r="F759" s="19" t="s">
        <v>288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32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8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32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4">
        <v>0</v>
      </c>
    </row>
    <row r="760" spans="1:36">
      <c r="A760" s="15" t="s">
        <v>1054</v>
      </c>
      <c r="B760" s="19" t="s">
        <v>1146</v>
      </c>
      <c r="C760" s="19" t="s">
        <v>1147</v>
      </c>
      <c r="D760" s="19" t="s">
        <v>1158</v>
      </c>
      <c r="E760" s="19" t="s">
        <v>1159</v>
      </c>
      <c r="F760" s="19" t="s">
        <v>1110</v>
      </c>
      <c r="G760" s="28">
        <v>0</v>
      </c>
      <c r="H760" s="20">
        <v>0</v>
      </c>
      <c r="I760" s="20">
        <v>0</v>
      </c>
      <c r="J760" s="20">
        <v>0</v>
      </c>
      <c r="K760" s="20">
        <v>0</v>
      </c>
      <c r="L760" s="20">
        <v>0</v>
      </c>
      <c r="M760" s="32">
        <v>0</v>
      </c>
      <c r="N760" s="28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28">
        <v>0</v>
      </c>
      <c r="U760" s="28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32">
        <v>0</v>
      </c>
      <c r="AB760" s="28">
        <v>0</v>
      </c>
      <c r="AC760" s="20">
        <v>0</v>
      </c>
      <c r="AD760" s="20">
        <v>0</v>
      </c>
      <c r="AE760" s="20">
        <v>0</v>
      </c>
      <c r="AF760" s="20">
        <v>0</v>
      </c>
      <c r="AG760" s="20">
        <v>0</v>
      </c>
      <c r="AH760" s="28">
        <v>0</v>
      </c>
      <c r="AI760" s="28">
        <v>0</v>
      </c>
      <c r="AJ760" s="24">
        <v>0</v>
      </c>
    </row>
    <row r="761" spans="1:36">
      <c r="A761" s="15" t="s">
        <v>1054</v>
      </c>
      <c r="B761" s="19" t="s">
        <v>1146</v>
      </c>
      <c r="C761" s="19" t="s">
        <v>1147</v>
      </c>
      <c r="D761" s="19" t="s">
        <v>162</v>
      </c>
      <c r="E761" s="19" t="s">
        <v>1160</v>
      </c>
      <c r="F761" s="19" t="s">
        <v>285</v>
      </c>
      <c r="G761" s="28">
        <v>0</v>
      </c>
      <c r="H761" s="20">
        <v>0</v>
      </c>
      <c r="I761" s="20">
        <v>0</v>
      </c>
      <c r="J761" s="20">
        <v>0</v>
      </c>
      <c r="K761" s="20">
        <v>0</v>
      </c>
      <c r="L761" s="20">
        <v>0</v>
      </c>
      <c r="M761" s="32">
        <v>0</v>
      </c>
      <c r="N761" s="28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28">
        <v>0</v>
      </c>
      <c r="U761" s="28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32">
        <v>0</v>
      </c>
      <c r="AB761" s="28">
        <v>0</v>
      </c>
      <c r="AC761" s="20">
        <v>0</v>
      </c>
      <c r="AD761" s="20">
        <v>0</v>
      </c>
      <c r="AE761" s="20">
        <v>0</v>
      </c>
      <c r="AF761" s="20">
        <v>0</v>
      </c>
      <c r="AG761" s="20">
        <v>0</v>
      </c>
      <c r="AH761" s="28">
        <v>0</v>
      </c>
      <c r="AI761" s="28">
        <v>0</v>
      </c>
      <c r="AJ761" s="24">
        <v>0</v>
      </c>
    </row>
    <row r="762" spans="1:36">
      <c r="A762" s="15" t="s">
        <v>1054</v>
      </c>
      <c r="B762" s="19" t="s">
        <v>1146</v>
      </c>
      <c r="C762" s="19" t="s">
        <v>1147</v>
      </c>
      <c r="D762" s="19" t="s">
        <v>1161</v>
      </c>
      <c r="E762" s="19" t="s">
        <v>1162</v>
      </c>
      <c r="F762" s="19" t="s">
        <v>1163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32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8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32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4">
        <v>0</v>
      </c>
    </row>
    <row r="763" spans="1:36">
      <c r="A763" s="15" t="s">
        <v>1054</v>
      </c>
      <c r="B763" s="19" t="s">
        <v>1146</v>
      </c>
      <c r="C763" s="19" t="s">
        <v>1147</v>
      </c>
      <c r="D763" s="19" t="s">
        <v>84</v>
      </c>
      <c r="E763" s="19" t="s">
        <v>1164</v>
      </c>
      <c r="F763" s="19" t="s">
        <v>760</v>
      </c>
      <c r="G763" s="28">
        <v>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32">
        <v>0</v>
      </c>
      <c r="N763" s="28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8">
        <v>0</v>
      </c>
      <c r="U763" s="28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32">
        <v>0</v>
      </c>
      <c r="AB763" s="28">
        <v>0</v>
      </c>
      <c r="AC763" s="20">
        <v>0</v>
      </c>
      <c r="AD763" s="20">
        <v>0</v>
      </c>
      <c r="AE763" s="20">
        <v>0</v>
      </c>
      <c r="AF763" s="20">
        <v>0</v>
      </c>
      <c r="AG763" s="20">
        <v>0</v>
      </c>
      <c r="AH763" s="28">
        <v>0</v>
      </c>
      <c r="AI763" s="28">
        <v>0</v>
      </c>
      <c r="AJ763" s="24">
        <v>0</v>
      </c>
    </row>
    <row r="764" spans="1:36">
      <c r="A764" s="15" t="s">
        <v>1054</v>
      </c>
      <c r="B764" s="19" t="s">
        <v>1165</v>
      </c>
      <c r="C764" s="19" t="s">
        <v>1166</v>
      </c>
      <c r="D764" s="19" t="s">
        <v>1167</v>
      </c>
      <c r="E764" s="19" t="s">
        <v>1168</v>
      </c>
      <c r="F764" s="19" t="s">
        <v>558</v>
      </c>
      <c r="G764" s="28">
        <v>0</v>
      </c>
      <c r="H764" s="20">
        <v>0</v>
      </c>
      <c r="I764" s="20">
        <v>0</v>
      </c>
      <c r="J764" s="20">
        <v>0</v>
      </c>
      <c r="K764" s="20">
        <v>0</v>
      </c>
      <c r="L764" s="20">
        <v>0</v>
      </c>
      <c r="M764" s="32">
        <v>0</v>
      </c>
      <c r="N764" s="28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28">
        <v>0</v>
      </c>
      <c r="U764" s="28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32">
        <v>0</v>
      </c>
      <c r="AB764" s="28">
        <v>0</v>
      </c>
      <c r="AC764" s="20">
        <v>0</v>
      </c>
      <c r="AD764" s="20">
        <v>0</v>
      </c>
      <c r="AE764" s="20">
        <v>0</v>
      </c>
      <c r="AF764" s="20">
        <v>0</v>
      </c>
      <c r="AG764" s="20">
        <v>0</v>
      </c>
      <c r="AH764" s="28">
        <v>0</v>
      </c>
      <c r="AI764" s="28">
        <v>0</v>
      </c>
      <c r="AJ764" s="24">
        <v>0</v>
      </c>
    </row>
    <row r="765" spans="1:36">
      <c r="A765" s="15" t="s">
        <v>1054</v>
      </c>
      <c r="B765" s="19" t="s">
        <v>1165</v>
      </c>
      <c r="C765" s="19" t="s">
        <v>1166</v>
      </c>
      <c r="D765" s="19" t="s">
        <v>1169</v>
      </c>
      <c r="E765" s="19" t="s">
        <v>1170</v>
      </c>
      <c r="F765" s="19" t="s">
        <v>558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32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8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32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4">
        <v>0</v>
      </c>
    </row>
    <row r="766" spans="1:36">
      <c r="A766" s="15" t="s">
        <v>1054</v>
      </c>
      <c r="B766" s="19" t="s">
        <v>1165</v>
      </c>
      <c r="C766" s="19" t="s">
        <v>1166</v>
      </c>
      <c r="D766" s="19" t="s">
        <v>1171</v>
      </c>
      <c r="E766" s="19" t="s">
        <v>1172</v>
      </c>
      <c r="F766" s="19" t="s">
        <v>558</v>
      </c>
      <c r="G766" s="28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32">
        <v>0</v>
      </c>
      <c r="N766" s="28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8">
        <v>0</v>
      </c>
      <c r="U766" s="28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32">
        <v>0</v>
      </c>
      <c r="AB766" s="28">
        <v>0</v>
      </c>
      <c r="AC766" s="20">
        <v>0</v>
      </c>
      <c r="AD766" s="20">
        <v>0</v>
      </c>
      <c r="AE766" s="20">
        <v>0</v>
      </c>
      <c r="AF766" s="20">
        <v>0</v>
      </c>
      <c r="AG766" s="20">
        <v>0</v>
      </c>
      <c r="AH766" s="28">
        <v>0</v>
      </c>
      <c r="AI766" s="28">
        <v>0</v>
      </c>
      <c r="AJ766" s="24">
        <v>0</v>
      </c>
    </row>
    <row r="767" spans="1:36">
      <c r="A767" s="15" t="s">
        <v>1054</v>
      </c>
      <c r="B767" s="19" t="s">
        <v>1165</v>
      </c>
      <c r="C767" s="19" t="s">
        <v>1166</v>
      </c>
      <c r="D767" s="19" t="s">
        <v>1169</v>
      </c>
      <c r="E767" s="19" t="s">
        <v>1173</v>
      </c>
      <c r="F767" s="19" t="s">
        <v>564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32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8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32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4">
        <v>0</v>
      </c>
    </row>
    <row r="768" spans="1:36">
      <c r="A768" s="15" t="s">
        <v>1054</v>
      </c>
      <c r="B768" s="19" t="s">
        <v>1174</v>
      </c>
      <c r="C768" s="19" t="s">
        <v>1175</v>
      </c>
      <c r="D768" s="19" t="s">
        <v>1176</v>
      </c>
      <c r="E768" s="19" t="s">
        <v>1177</v>
      </c>
      <c r="F768" s="19" t="s">
        <v>288</v>
      </c>
      <c r="G768" s="28">
        <v>0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32">
        <v>0</v>
      </c>
      <c r="N768" s="28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8">
        <v>0</v>
      </c>
      <c r="U768" s="28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32">
        <v>0</v>
      </c>
      <c r="AB768" s="28">
        <v>0</v>
      </c>
      <c r="AC768" s="20">
        <v>0</v>
      </c>
      <c r="AD768" s="20">
        <v>0</v>
      </c>
      <c r="AE768" s="20">
        <v>0</v>
      </c>
      <c r="AF768" s="20">
        <v>0</v>
      </c>
      <c r="AG768" s="20">
        <v>0</v>
      </c>
      <c r="AH768" s="28">
        <v>0</v>
      </c>
      <c r="AI768" s="28">
        <v>0</v>
      </c>
      <c r="AJ768" s="24">
        <v>0</v>
      </c>
    </row>
    <row r="769" spans="1:36">
      <c r="A769" s="15" t="s">
        <v>1054</v>
      </c>
      <c r="B769" s="19" t="s">
        <v>1174</v>
      </c>
      <c r="C769" s="19" t="s">
        <v>1175</v>
      </c>
      <c r="D769" s="19" t="s">
        <v>1178</v>
      </c>
      <c r="E769" s="19" t="s">
        <v>1179</v>
      </c>
      <c r="F769" s="19" t="s">
        <v>1180</v>
      </c>
      <c r="G769" s="28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32">
        <v>0</v>
      </c>
      <c r="N769" s="28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8">
        <v>0</v>
      </c>
      <c r="U769" s="28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32">
        <v>0</v>
      </c>
      <c r="AB769" s="28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8">
        <v>0</v>
      </c>
      <c r="AI769" s="28">
        <v>0</v>
      </c>
      <c r="AJ769" s="24">
        <v>0</v>
      </c>
    </row>
    <row r="770" spans="1:36">
      <c r="A770" s="15" t="s">
        <v>1054</v>
      </c>
      <c r="B770" s="19" t="s">
        <v>1174</v>
      </c>
      <c r="C770" s="19" t="s">
        <v>1175</v>
      </c>
      <c r="D770" s="19" t="s">
        <v>69</v>
      </c>
      <c r="E770" s="19" t="s">
        <v>1181</v>
      </c>
      <c r="F770" s="19" t="s">
        <v>760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32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8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32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672</v>
      </c>
      <c r="AG770" s="20">
        <v>672</v>
      </c>
      <c r="AH770" s="28">
        <v>0</v>
      </c>
      <c r="AI770" s="28">
        <v>0</v>
      </c>
      <c r="AJ770" s="24">
        <v>2016</v>
      </c>
    </row>
    <row r="771" spans="1:36">
      <c r="A771" s="15" t="s">
        <v>1054</v>
      </c>
      <c r="B771" s="19" t="s">
        <v>1182</v>
      </c>
      <c r="C771" s="19" t="s">
        <v>1183</v>
      </c>
      <c r="D771" s="19" t="s">
        <v>1184</v>
      </c>
      <c r="E771" s="19" t="s">
        <v>1185</v>
      </c>
      <c r="F771" s="19" t="s">
        <v>1186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32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8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32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4">
        <v>0</v>
      </c>
    </row>
    <row r="772" spans="1:36">
      <c r="A772" s="15" t="s">
        <v>1054</v>
      </c>
      <c r="B772" s="19" t="s">
        <v>1182</v>
      </c>
      <c r="C772" s="19" t="s">
        <v>1183</v>
      </c>
      <c r="D772" s="19" t="s">
        <v>769</v>
      </c>
      <c r="E772" s="19" t="s">
        <v>1187</v>
      </c>
      <c r="F772" s="19" t="s">
        <v>1188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32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8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32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4">
        <v>0</v>
      </c>
    </row>
    <row r="773" spans="1:36">
      <c r="A773" s="15" t="s">
        <v>1054</v>
      </c>
      <c r="B773" s="19" t="s">
        <v>1189</v>
      </c>
      <c r="C773" s="19" t="s">
        <v>1190</v>
      </c>
      <c r="D773" s="19" t="s">
        <v>1191</v>
      </c>
      <c r="E773" s="19" t="s">
        <v>1192</v>
      </c>
      <c r="F773" s="19" t="s">
        <v>1193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32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8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32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160</v>
      </c>
      <c r="AG773" s="20">
        <v>160</v>
      </c>
      <c r="AH773" s="28">
        <v>0</v>
      </c>
      <c r="AI773" s="28">
        <v>0</v>
      </c>
      <c r="AJ773" s="24">
        <v>440</v>
      </c>
    </row>
    <row r="774" spans="1:36">
      <c r="A774" s="15" t="s">
        <v>1054</v>
      </c>
      <c r="B774" s="19" t="s">
        <v>1194</v>
      </c>
      <c r="C774" s="19" t="s">
        <v>1195</v>
      </c>
      <c r="D774" s="19" t="s">
        <v>291</v>
      </c>
      <c r="E774" s="19" t="s">
        <v>1196</v>
      </c>
      <c r="F774" s="19" t="s">
        <v>285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32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8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32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4">
        <v>0</v>
      </c>
    </row>
    <row r="775" spans="1:36">
      <c r="A775" s="15" t="s">
        <v>1054</v>
      </c>
      <c r="B775" s="19" t="s">
        <v>1197</v>
      </c>
      <c r="C775" s="19" t="s">
        <v>1198</v>
      </c>
      <c r="D775" s="19" t="s">
        <v>1199</v>
      </c>
      <c r="E775" s="19" t="s">
        <v>1200</v>
      </c>
      <c r="F775" s="19" t="s">
        <v>1201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32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8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32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4">
        <v>0</v>
      </c>
    </row>
    <row r="776" spans="1:36">
      <c r="A776" s="15" t="s">
        <v>1054</v>
      </c>
      <c r="B776" s="19" t="s">
        <v>1202</v>
      </c>
      <c r="C776" s="19" t="s">
        <v>1203</v>
      </c>
      <c r="D776" s="19" t="s">
        <v>1204</v>
      </c>
      <c r="E776" s="19" t="s">
        <v>1205</v>
      </c>
      <c r="F776" s="19" t="s">
        <v>1206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32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8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32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4">
        <v>0</v>
      </c>
    </row>
    <row r="777" spans="1:36">
      <c r="A777" s="15" t="s">
        <v>1054</v>
      </c>
      <c r="B777" s="19" t="s">
        <v>1202</v>
      </c>
      <c r="C777" s="19" t="s">
        <v>1203</v>
      </c>
      <c r="D777" s="19" t="s">
        <v>1204</v>
      </c>
      <c r="E777" s="19" t="s">
        <v>1207</v>
      </c>
      <c r="F777" s="19" t="s">
        <v>1208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32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8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32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4">
        <v>0</v>
      </c>
    </row>
    <row r="778" spans="1:36">
      <c r="A778" s="15" t="s">
        <v>1054</v>
      </c>
      <c r="B778" s="19" t="s">
        <v>1202</v>
      </c>
      <c r="C778" s="19" t="s">
        <v>1203</v>
      </c>
      <c r="D778" s="19" t="s">
        <v>1209</v>
      </c>
      <c r="E778" s="19" t="s">
        <v>1210</v>
      </c>
      <c r="F778" s="19" t="s">
        <v>1211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32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8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32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4">
        <v>0</v>
      </c>
    </row>
    <row r="779" spans="1:36">
      <c r="A779" s="15" t="s">
        <v>1054</v>
      </c>
      <c r="B779" s="19" t="s">
        <v>1212</v>
      </c>
      <c r="C779" s="19" t="s">
        <v>1213</v>
      </c>
      <c r="D779" s="19" t="s">
        <v>565</v>
      </c>
      <c r="E779" s="19" t="s">
        <v>1214</v>
      </c>
      <c r="F779" s="19" t="s">
        <v>1215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32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8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32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4">
        <v>0</v>
      </c>
    </row>
    <row r="780" spans="1:36">
      <c r="A780" s="15" t="s">
        <v>1054</v>
      </c>
      <c r="B780" s="19" t="s">
        <v>1216</v>
      </c>
      <c r="C780" s="19" t="s">
        <v>1217</v>
      </c>
      <c r="D780" s="19" t="s">
        <v>1218</v>
      </c>
      <c r="E780" s="19" t="s">
        <v>1219</v>
      </c>
      <c r="F780" s="19" t="s">
        <v>1220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32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8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32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4">
        <v>0</v>
      </c>
    </row>
    <row r="781" spans="1:36">
      <c r="A781" s="15" t="s">
        <v>1054</v>
      </c>
      <c r="B781" s="19" t="s">
        <v>1221</v>
      </c>
      <c r="C781" s="19" t="s">
        <v>1222</v>
      </c>
      <c r="D781" s="19" t="s">
        <v>1223</v>
      </c>
      <c r="E781" s="19" t="s">
        <v>1224</v>
      </c>
      <c r="F781" s="19" t="s">
        <v>1225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32">
        <v>0</v>
      </c>
      <c r="N781" s="28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8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32">
        <v>0</v>
      </c>
      <c r="AB781" s="28">
        <v>0</v>
      </c>
      <c r="AC781" s="20">
        <v>0</v>
      </c>
      <c r="AD781" s="20">
        <v>0</v>
      </c>
      <c r="AE781" s="20">
        <v>0</v>
      </c>
      <c r="AF781" s="20">
        <v>0</v>
      </c>
      <c r="AG781" s="20">
        <v>0</v>
      </c>
      <c r="AH781" s="28">
        <v>0</v>
      </c>
      <c r="AI781" s="28">
        <v>0</v>
      </c>
      <c r="AJ781" s="24">
        <v>0</v>
      </c>
    </row>
    <row r="782" spans="1:36">
      <c r="A782" s="15" t="s">
        <v>1054</v>
      </c>
      <c r="B782" s="19" t="s">
        <v>1221</v>
      </c>
      <c r="C782" s="19" t="s">
        <v>1222</v>
      </c>
      <c r="D782" s="19" t="s">
        <v>1226</v>
      </c>
      <c r="E782" s="19" t="s">
        <v>1227</v>
      </c>
      <c r="F782" s="19" t="s">
        <v>1228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32">
        <v>0</v>
      </c>
      <c r="N782" s="28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8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32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8">
        <v>0</v>
      </c>
      <c r="AI782" s="28">
        <v>0</v>
      </c>
      <c r="AJ782" s="24">
        <v>0</v>
      </c>
    </row>
    <row r="783" spans="1:36">
      <c r="A783" s="15" t="s">
        <v>1054</v>
      </c>
      <c r="B783" s="19" t="s">
        <v>1229</v>
      </c>
      <c r="C783" s="19" t="s">
        <v>1230</v>
      </c>
      <c r="D783" s="19" t="s">
        <v>1231</v>
      </c>
      <c r="E783" s="19" t="s">
        <v>1232</v>
      </c>
      <c r="F783" s="19" t="s">
        <v>1231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32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8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32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8">
        <v>0</v>
      </c>
      <c r="AI783" s="28">
        <v>0</v>
      </c>
      <c r="AJ783" s="24">
        <v>0</v>
      </c>
    </row>
    <row r="784" spans="1:36">
      <c r="A784" s="15" t="s">
        <v>1054</v>
      </c>
      <c r="B784" s="19" t="s">
        <v>1233</v>
      </c>
      <c r="C784" s="19" t="s">
        <v>1234</v>
      </c>
      <c r="D784" s="19" t="s">
        <v>1235</v>
      </c>
      <c r="E784" s="19" t="s">
        <v>1236</v>
      </c>
      <c r="F784" s="19" t="s">
        <v>1237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32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8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32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4">
        <v>0</v>
      </c>
    </row>
    <row r="785" spans="1:36">
      <c r="A785" s="15" t="s">
        <v>1054</v>
      </c>
      <c r="B785" s="19" t="s">
        <v>1233</v>
      </c>
      <c r="C785" s="19" t="s">
        <v>1234</v>
      </c>
      <c r="D785" s="19" t="s">
        <v>1238</v>
      </c>
      <c r="E785" s="19" t="s">
        <v>1239</v>
      </c>
      <c r="F785" s="19" t="s">
        <v>1237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32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8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32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4">
        <v>0</v>
      </c>
    </row>
    <row r="786" spans="1:36">
      <c r="A786" s="15" t="s">
        <v>1054</v>
      </c>
      <c r="B786" s="19" t="s">
        <v>1240</v>
      </c>
      <c r="C786" s="19" t="s">
        <v>1241</v>
      </c>
      <c r="D786" s="19"/>
      <c r="E786" s="19" t="s">
        <v>1242</v>
      </c>
      <c r="F786" s="19" t="s">
        <v>571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32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8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32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4">
        <v>0</v>
      </c>
    </row>
    <row r="787" spans="1:36">
      <c r="A787" s="15" t="s">
        <v>1054</v>
      </c>
      <c r="B787" s="19" t="s">
        <v>1240</v>
      </c>
      <c r="C787" s="19" t="s">
        <v>1241</v>
      </c>
      <c r="D787" s="19" t="s">
        <v>565</v>
      </c>
      <c r="E787" s="19" t="s">
        <v>1243</v>
      </c>
      <c r="F787" s="19" t="s">
        <v>571</v>
      </c>
      <c r="G787" s="28">
        <v>0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32">
        <v>0</v>
      </c>
      <c r="N787" s="28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8">
        <v>0</v>
      </c>
      <c r="U787" s="28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32">
        <v>0</v>
      </c>
      <c r="AB787" s="28">
        <v>0</v>
      </c>
      <c r="AC787" s="20">
        <v>0</v>
      </c>
      <c r="AD787" s="20">
        <v>0</v>
      </c>
      <c r="AE787" s="20">
        <v>0</v>
      </c>
      <c r="AF787" s="20">
        <v>0</v>
      </c>
      <c r="AG787" s="20">
        <v>0</v>
      </c>
      <c r="AH787" s="28">
        <v>0</v>
      </c>
      <c r="AI787" s="28">
        <v>0</v>
      </c>
      <c r="AJ787" s="24">
        <v>0</v>
      </c>
    </row>
    <row r="788" spans="1:36">
      <c r="A788" s="15" t="s">
        <v>1054</v>
      </c>
      <c r="B788" s="19" t="s">
        <v>1244</v>
      </c>
      <c r="C788" s="19" t="s">
        <v>1245</v>
      </c>
      <c r="D788" s="19" t="s">
        <v>1246</v>
      </c>
      <c r="E788" s="19" t="s">
        <v>1247</v>
      </c>
      <c r="F788" s="19" t="s">
        <v>285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32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8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32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4">
        <v>0</v>
      </c>
    </row>
    <row r="789" spans="1:36">
      <c r="A789" s="15" t="s">
        <v>1054</v>
      </c>
      <c r="B789" s="19" t="s">
        <v>1244</v>
      </c>
      <c r="C789" s="19" t="s">
        <v>1245</v>
      </c>
      <c r="D789" s="19" t="s">
        <v>1248</v>
      </c>
      <c r="E789" s="19" t="s">
        <v>1249</v>
      </c>
      <c r="F789" s="19" t="s">
        <v>285</v>
      </c>
      <c r="G789" s="28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32">
        <v>0</v>
      </c>
      <c r="N789" s="28">
        <v>0</v>
      </c>
      <c r="O789" s="20">
        <v>0</v>
      </c>
      <c r="P789" s="20">
        <v>0</v>
      </c>
      <c r="Q789" s="20">
        <v>0</v>
      </c>
      <c r="R789" s="20">
        <v>0</v>
      </c>
      <c r="S789" s="20">
        <v>0</v>
      </c>
      <c r="T789" s="28">
        <v>0</v>
      </c>
      <c r="U789" s="28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0</v>
      </c>
      <c r="AA789" s="32">
        <v>0</v>
      </c>
      <c r="AB789" s="28">
        <v>0</v>
      </c>
      <c r="AC789" s="20">
        <v>0</v>
      </c>
      <c r="AD789" s="20">
        <v>0</v>
      </c>
      <c r="AE789" s="20">
        <v>0</v>
      </c>
      <c r="AF789" s="20">
        <v>0</v>
      </c>
      <c r="AG789" s="20">
        <v>0</v>
      </c>
      <c r="AH789" s="28">
        <v>0</v>
      </c>
      <c r="AI789" s="28">
        <v>0</v>
      </c>
      <c r="AJ789" s="24">
        <v>0</v>
      </c>
    </row>
    <row r="790" spans="1:36">
      <c r="A790" s="15" t="s">
        <v>1054</v>
      </c>
      <c r="B790" s="19" t="s">
        <v>1244</v>
      </c>
      <c r="C790" s="19" t="s">
        <v>1245</v>
      </c>
      <c r="D790" s="19" t="s">
        <v>1250</v>
      </c>
      <c r="E790" s="19" t="s">
        <v>1251</v>
      </c>
      <c r="F790" s="19" t="s">
        <v>285</v>
      </c>
      <c r="G790" s="28">
        <v>0</v>
      </c>
      <c r="H790" s="20">
        <v>0</v>
      </c>
      <c r="I790" s="20">
        <v>0</v>
      </c>
      <c r="J790" s="20">
        <v>0</v>
      </c>
      <c r="K790" s="20">
        <v>0</v>
      </c>
      <c r="L790" s="20">
        <v>0</v>
      </c>
      <c r="M790" s="32">
        <v>0</v>
      </c>
      <c r="N790" s="28">
        <v>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28">
        <v>0</v>
      </c>
      <c r="U790" s="28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0</v>
      </c>
      <c r="AA790" s="32">
        <v>0</v>
      </c>
      <c r="AB790" s="28">
        <v>0</v>
      </c>
      <c r="AC790" s="20">
        <v>0</v>
      </c>
      <c r="AD790" s="20">
        <v>0</v>
      </c>
      <c r="AE790" s="20">
        <v>0</v>
      </c>
      <c r="AF790" s="20">
        <v>0</v>
      </c>
      <c r="AG790" s="20">
        <v>0</v>
      </c>
      <c r="AH790" s="28">
        <v>0</v>
      </c>
      <c r="AI790" s="28">
        <v>0</v>
      </c>
      <c r="AJ790" s="24">
        <v>0</v>
      </c>
    </row>
    <row r="791" spans="1:36">
      <c r="A791" s="15" t="s">
        <v>1054</v>
      </c>
      <c r="B791" s="19" t="s">
        <v>1244</v>
      </c>
      <c r="C791" s="19" t="s">
        <v>1245</v>
      </c>
      <c r="D791" s="19" t="s">
        <v>1252</v>
      </c>
      <c r="E791" s="19" t="s">
        <v>1253</v>
      </c>
      <c r="F791" s="19" t="s">
        <v>285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32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8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32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4">
        <v>0</v>
      </c>
    </row>
    <row r="792" spans="1:36">
      <c r="A792" s="15" t="s">
        <v>1054</v>
      </c>
      <c r="B792" s="19" t="s">
        <v>1244</v>
      </c>
      <c r="C792" s="19" t="s">
        <v>1245</v>
      </c>
      <c r="D792" s="19" t="s">
        <v>495</v>
      </c>
      <c r="E792" s="19" t="s">
        <v>1254</v>
      </c>
      <c r="F792" s="19" t="s">
        <v>285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32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8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32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4">
        <v>0</v>
      </c>
    </row>
    <row r="793" spans="1:36">
      <c r="A793" s="15" t="s">
        <v>1054</v>
      </c>
      <c r="B793" s="19" t="s">
        <v>1244</v>
      </c>
      <c r="C793" s="19" t="s">
        <v>1245</v>
      </c>
      <c r="D793" s="19" t="s">
        <v>1252</v>
      </c>
      <c r="E793" s="19" t="s">
        <v>1255</v>
      </c>
      <c r="F793" s="19" t="s">
        <v>285</v>
      </c>
      <c r="G793" s="28">
        <v>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32">
        <v>0</v>
      </c>
      <c r="N793" s="28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28">
        <v>0</v>
      </c>
      <c r="U793" s="28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32">
        <v>0</v>
      </c>
      <c r="AB793" s="28">
        <v>0</v>
      </c>
      <c r="AC793" s="20">
        <v>0</v>
      </c>
      <c r="AD793" s="20">
        <v>0</v>
      </c>
      <c r="AE793" s="20">
        <v>0</v>
      </c>
      <c r="AF793" s="20">
        <v>0</v>
      </c>
      <c r="AG793" s="20">
        <v>0</v>
      </c>
      <c r="AH793" s="28">
        <v>0</v>
      </c>
      <c r="AI793" s="28">
        <v>0</v>
      </c>
      <c r="AJ793" s="24">
        <v>0</v>
      </c>
    </row>
    <row r="794" spans="1:36">
      <c r="A794" s="15" t="s">
        <v>1054</v>
      </c>
      <c r="B794" s="19" t="s">
        <v>1244</v>
      </c>
      <c r="C794" s="19" t="s">
        <v>1245</v>
      </c>
      <c r="D794" s="19"/>
      <c r="E794" s="19" t="s">
        <v>1256</v>
      </c>
      <c r="F794" s="19" t="s">
        <v>285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32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8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32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4">
        <v>0</v>
      </c>
    </row>
    <row r="795" spans="1:36">
      <c r="A795" s="15" t="s">
        <v>1054</v>
      </c>
      <c r="B795" s="19" t="s">
        <v>1244</v>
      </c>
      <c r="C795" s="19" t="s">
        <v>1245</v>
      </c>
      <c r="D795" s="19" t="s">
        <v>495</v>
      </c>
      <c r="E795" s="19" t="s">
        <v>1257</v>
      </c>
      <c r="F795" s="19" t="s">
        <v>285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32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8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32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4">
        <v>0</v>
      </c>
    </row>
    <row r="796" spans="1:36">
      <c r="A796" s="15" t="s">
        <v>1054</v>
      </c>
      <c r="B796" s="19" t="s">
        <v>1244</v>
      </c>
      <c r="C796" s="19" t="s">
        <v>1245</v>
      </c>
      <c r="D796" s="19" t="s">
        <v>1250</v>
      </c>
      <c r="E796" s="19" t="s">
        <v>1258</v>
      </c>
      <c r="F796" s="19" t="s">
        <v>285</v>
      </c>
      <c r="G796" s="28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32">
        <v>0</v>
      </c>
      <c r="N796" s="28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28">
        <v>0</v>
      </c>
      <c r="U796" s="28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32">
        <v>0</v>
      </c>
      <c r="AB796" s="28">
        <v>0</v>
      </c>
      <c r="AC796" s="20">
        <v>0</v>
      </c>
      <c r="AD796" s="20">
        <v>0</v>
      </c>
      <c r="AE796" s="20">
        <v>0</v>
      </c>
      <c r="AF796" s="20">
        <v>0</v>
      </c>
      <c r="AG796" s="20">
        <v>0</v>
      </c>
      <c r="AH796" s="28">
        <v>0</v>
      </c>
      <c r="AI796" s="28">
        <v>0</v>
      </c>
      <c r="AJ796" s="24">
        <v>0</v>
      </c>
    </row>
    <row r="797" spans="1:36">
      <c r="A797" s="15" t="s">
        <v>1054</v>
      </c>
      <c r="B797" s="19" t="s">
        <v>1244</v>
      </c>
      <c r="C797" s="19" t="s">
        <v>1245</v>
      </c>
      <c r="D797" s="19" t="s">
        <v>1250</v>
      </c>
      <c r="E797" s="19" t="s">
        <v>1259</v>
      </c>
      <c r="F797" s="19" t="s">
        <v>285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32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8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32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4">
        <v>0</v>
      </c>
    </row>
    <row r="798" spans="1:36">
      <c r="A798" s="15" t="s">
        <v>1054</v>
      </c>
      <c r="B798" s="19" t="s">
        <v>1260</v>
      </c>
      <c r="C798" s="19" t="s">
        <v>1261</v>
      </c>
      <c r="D798" s="19" t="s">
        <v>1059</v>
      </c>
      <c r="E798" s="19" t="s">
        <v>1262</v>
      </c>
      <c r="F798" s="19" t="s">
        <v>1091</v>
      </c>
      <c r="G798" s="28">
        <v>0</v>
      </c>
      <c r="H798" s="20">
        <v>0</v>
      </c>
      <c r="I798" s="20">
        <v>0</v>
      </c>
      <c r="J798" s="20">
        <v>0</v>
      </c>
      <c r="K798" s="20">
        <v>0</v>
      </c>
      <c r="L798" s="20">
        <v>0</v>
      </c>
      <c r="M798" s="32">
        <v>0</v>
      </c>
      <c r="N798" s="28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28">
        <v>0</v>
      </c>
      <c r="U798" s="28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32">
        <v>0</v>
      </c>
      <c r="AB798" s="28">
        <v>0</v>
      </c>
      <c r="AC798" s="20">
        <v>0</v>
      </c>
      <c r="AD798" s="20">
        <v>0</v>
      </c>
      <c r="AE798" s="20">
        <v>0</v>
      </c>
      <c r="AF798" s="20">
        <v>0</v>
      </c>
      <c r="AG798" s="20">
        <v>0</v>
      </c>
      <c r="AH798" s="28">
        <v>0</v>
      </c>
      <c r="AI798" s="28">
        <v>0</v>
      </c>
      <c r="AJ798" s="24">
        <v>0</v>
      </c>
    </row>
    <row r="799" spans="1:36">
      <c r="A799" s="15" t="s">
        <v>1054</v>
      </c>
      <c r="B799" s="19" t="s">
        <v>1260</v>
      </c>
      <c r="C799" s="19" t="s">
        <v>1261</v>
      </c>
      <c r="D799" s="19"/>
      <c r="E799" s="19" t="s">
        <v>1263</v>
      </c>
      <c r="F799" s="19" t="s">
        <v>1081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32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8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32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4">
        <v>0</v>
      </c>
    </row>
    <row r="800" spans="1:36">
      <c r="A800" s="15" t="s">
        <v>1054</v>
      </c>
      <c r="B800" s="19" t="s">
        <v>1260</v>
      </c>
      <c r="C800" s="19" t="s">
        <v>1261</v>
      </c>
      <c r="D800" s="19" t="s">
        <v>365</v>
      </c>
      <c r="E800" s="19" t="s">
        <v>1080</v>
      </c>
      <c r="F800" s="19" t="s">
        <v>1081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32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8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32">
        <v>0</v>
      </c>
      <c r="AB800" s="28">
        <v>0</v>
      </c>
      <c r="AC800" s="20">
        <v>0</v>
      </c>
      <c r="AD800" s="20">
        <v>0</v>
      </c>
      <c r="AE800" s="20">
        <v>160</v>
      </c>
      <c r="AF800" s="20">
        <v>160</v>
      </c>
      <c r="AG800" s="20">
        <v>440</v>
      </c>
      <c r="AH800" s="28">
        <v>0</v>
      </c>
      <c r="AI800" s="28">
        <v>0</v>
      </c>
      <c r="AJ800" s="24">
        <v>160</v>
      </c>
    </row>
    <row r="801" spans="1:36">
      <c r="A801" s="15" t="s">
        <v>1054</v>
      </c>
      <c r="B801" s="19" t="s">
        <v>1264</v>
      </c>
      <c r="C801" s="19" t="s">
        <v>1265</v>
      </c>
      <c r="D801" s="19" t="s">
        <v>98</v>
      </c>
      <c r="E801" s="19" t="s">
        <v>1266</v>
      </c>
      <c r="F801" s="19" t="s">
        <v>1114</v>
      </c>
      <c r="G801" s="28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32">
        <v>0</v>
      </c>
      <c r="N801" s="28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8">
        <v>0</v>
      </c>
      <c r="U801" s="28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32">
        <v>0</v>
      </c>
      <c r="AB801" s="28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8">
        <v>0</v>
      </c>
      <c r="AI801" s="28">
        <v>0</v>
      </c>
      <c r="AJ801" s="24">
        <v>0</v>
      </c>
    </row>
    <row r="802" spans="1:36">
      <c r="A802" s="15" t="s">
        <v>1054</v>
      </c>
      <c r="B802" s="19" t="s">
        <v>1267</v>
      </c>
      <c r="C802" s="19" t="s">
        <v>1268</v>
      </c>
      <c r="D802" s="19" t="s">
        <v>104</v>
      </c>
      <c r="E802" s="19" t="s">
        <v>1269</v>
      </c>
      <c r="F802" s="19" t="s">
        <v>1270</v>
      </c>
      <c r="G802" s="28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32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8">
        <v>0</v>
      </c>
      <c r="U802" s="28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32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4">
        <v>0</v>
      </c>
    </row>
    <row r="803" spans="1:36">
      <c r="A803" s="15" t="s">
        <v>1054</v>
      </c>
      <c r="B803" s="19" t="s">
        <v>1267</v>
      </c>
      <c r="C803" s="19" t="s">
        <v>1268</v>
      </c>
      <c r="D803" s="19" t="s">
        <v>1271</v>
      </c>
      <c r="E803" s="19" t="s">
        <v>1272</v>
      </c>
      <c r="F803" s="19" t="s">
        <v>1273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32">
        <v>0</v>
      </c>
      <c r="N803" s="28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8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32">
        <v>0</v>
      </c>
      <c r="AB803" s="28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8">
        <v>0</v>
      </c>
      <c r="AI803" s="28">
        <v>0</v>
      </c>
      <c r="AJ803" s="24">
        <v>0</v>
      </c>
    </row>
    <row r="804" spans="1:36">
      <c r="A804" s="15" t="s">
        <v>1054</v>
      </c>
      <c r="B804" s="19" t="s">
        <v>1274</v>
      </c>
      <c r="C804" s="19" t="s">
        <v>1275</v>
      </c>
      <c r="D804" s="19" t="s">
        <v>1070</v>
      </c>
      <c r="E804" s="19" t="s">
        <v>1071</v>
      </c>
      <c r="F804" s="19" t="s">
        <v>1072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32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8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32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4">
        <v>0</v>
      </c>
    </row>
    <row r="805" spans="1:36">
      <c r="A805" s="15" t="s">
        <v>1054</v>
      </c>
      <c r="B805" s="19" t="s">
        <v>1274</v>
      </c>
      <c r="C805" s="19" t="s">
        <v>1275</v>
      </c>
      <c r="D805" s="19" t="s">
        <v>1070</v>
      </c>
      <c r="E805" s="19" t="s">
        <v>1073</v>
      </c>
      <c r="F805" s="19" t="s">
        <v>1072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32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8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32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4">
        <v>0</v>
      </c>
    </row>
    <row r="806" spans="1:36">
      <c r="A806" s="15" t="s">
        <v>1054</v>
      </c>
      <c r="B806" s="19" t="s">
        <v>1274</v>
      </c>
      <c r="C806" s="19" t="s">
        <v>1275</v>
      </c>
      <c r="D806" s="19" t="s">
        <v>1070</v>
      </c>
      <c r="E806" s="19" t="s">
        <v>1076</v>
      </c>
      <c r="F806" s="19" t="s">
        <v>1072</v>
      </c>
      <c r="G806" s="28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32">
        <v>0</v>
      </c>
      <c r="N806" s="28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8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32">
        <v>0</v>
      </c>
      <c r="AB806" s="28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4">
        <v>0</v>
      </c>
    </row>
    <row r="807" spans="1:36">
      <c r="A807" s="15" t="s">
        <v>1054</v>
      </c>
      <c r="B807" s="19" t="s">
        <v>1276</v>
      </c>
      <c r="C807" s="19" t="s">
        <v>1277</v>
      </c>
      <c r="D807" s="19" t="s">
        <v>1278</v>
      </c>
      <c r="E807" s="19" t="s">
        <v>1279</v>
      </c>
      <c r="F807" s="19" t="s">
        <v>1180</v>
      </c>
      <c r="G807" s="28">
        <v>0</v>
      </c>
      <c r="H807" s="20">
        <v>0</v>
      </c>
      <c r="I807" s="20">
        <v>0</v>
      </c>
      <c r="J807" s="20">
        <v>0</v>
      </c>
      <c r="K807" s="20">
        <v>0</v>
      </c>
      <c r="L807" s="20">
        <v>0</v>
      </c>
      <c r="M807" s="32">
        <v>0</v>
      </c>
      <c r="N807" s="28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0</v>
      </c>
      <c r="T807" s="28">
        <v>0</v>
      </c>
      <c r="U807" s="28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32">
        <v>0</v>
      </c>
      <c r="AB807" s="28">
        <v>0</v>
      </c>
      <c r="AC807" s="20">
        <v>0</v>
      </c>
      <c r="AD807" s="20">
        <v>0</v>
      </c>
      <c r="AE807" s="20">
        <v>0</v>
      </c>
      <c r="AF807" s="20">
        <v>0</v>
      </c>
      <c r="AG807" s="20">
        <v>0</v>
      </c>
      <c r="AH807" s="28">
        <v>0</v>
      </c>
      <c r="AI807" s="28">
        <v>0</v>
      </c>
      <c r="AJ807" s="24">
        <v>0</v>
      </c>
    </row>
    <row r="808" spans="1:36">
      <c r="A808" s="15" t="s">
        <v>1054</v>
      </c>
      <c r="B808" s="19" t="s">
        <v>1276</v>
      </c>
      <c r="C808" s="19" t="s">
        <v>1277</v>
      </c>
      <c r="D808" s="19" t="s">
        <v>69</v>
      </c>
      <c r="E808" s="19" t="s">
        <v>1280</v>
      </c>
      <c r="F808" s="19" t="s">
        <v>757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32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8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32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1080</v>
      </c>
      <c r="AG808" s="20">
        <v>0</v>
      </c>
      <c r="AH808" s="28">
        <v>0</v>
      </c>
      <c r="AI808" s="28">
        <v>0</v>
      </c>
      <c r="AJ808" s="24">
        <v>1620</v>
      </c>
    </row>
    <row r="809" spans="1:36">
      <c r="A809" s="15" t="s">
        <v>1054</v>
      </c>
      <c r="B809" s="19" t="s">
        <v>1281</v>
      </c>
      <c r="C809" s="19" t="s">
        <v>1282</v>
      </c>
      <c r="D809" s="19" t="s">
        <v>1070</v>
      </c>
      <c r="E809" s="19" t="s">
        <v>1283</v>
      </c>
      <c r="F809" s="19" t="s">
        <v>1193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32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8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32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4">
        <v>0</v>
      </c>
    </row>
    <row r="810" spans="1:36">
      <c r="A810" s="15" t="s">
        <v>1054</v>
      </c>
      <c r="B810" s="19" t="s">
        <v>1281</v>
      </c>
      <c r="C810" s="19" t="s">
        <v>1282</v>
      </c>
      <c r="D810" s="19" t="s">
        <v>69</v>
      </c>
      <c r="E810" s="19" t="s">
        <v>1284</v>
      </c>
      <c r="F810" s="19" t="s">
        <v>1114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32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8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32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4">
        <v>0</v>
      </c>
    </row>
    <row r="811" spans="1:36">
      <c r="A811" s="15" t="s">
        <v>1054</v>
      </c>
      <c r="B811" s="19" t="s">
        <v>1281</v>
      </c>
      <c r="C811" s="19" t="s">
        <v>1282</v>
      </c>
      <c r="D811" s="19" t="s">
        <v>69</v>
      </c>
      <c r="E811" s="19" t="s">
        <v>1285</v>
      </c>
      <c r="F811" s="19" t="s">
        <v>1114</v>
      </c>
      <c r="G811" s="28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32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8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32">
        <v>0</v>
      </c>
      <c r="AB811" s="28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8">
        <v>0</v>
      </c>
      <c r="AI811" s="28">
        <v>0</v>
      </c>
      <c r="AJ811" s="24">
        <v>0</v>
      </c>
    </row>
    <row r="812" spans="1:36">
      <c r="A812" s="15" t="s">
        <v>1054</v>
      </c>
      <c r="B812" s="19" t="s">
        <v>1286</v>
      </c>
      <c r="C812" s="19" t="s">
        <v>1275</v>
      </c>
      <c r="D812" s="19" t="s">
        <v>1070</v>
      </c>
      <c r="E812" s="19" t="s">
        <v>1076</v>
      </c>
      <c r="F812" s="19" t="s">
        <v>1072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32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8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32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4">
        <v>0</v>
      </c>
    </row>
    <row r="813" spans="1:36">
      <c r="A813" s="15" t="s">
        <v>1054</v>
      </c>
      <c r="B813" s="19" t="s">
        <v>1286</v>
      </c>
      <c r="C813" s="19" t="s">
        <v>1275</v>
      </c>
      <c r="D813" s="19" t="s">
        <v>69</v>
      </c>
      <c r="E813" s="19" t="s">
        <v>1287</v>
      </c>
      <c r="F813" s="19" t="s">
        <v>1288</v>
      </c>
      <c r="G813" s="28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32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8">
        <v>0</v>
      </c>
      <c r="U813" s="28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32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4">
        <v>0</v>
      </c>
    </row>
    <row r="814" spans="1:36">
      <c r="A814" s="15" t="s">
        <v>1054</v>
      </c>
      <c r="B814" s="19" t="s">
        <v>1289</v>
      </c>
      <c r="C814" s="19" t="s">
        <v>1290</v>
      </c>
      <c r="D814" s="19" t="s">
        <v>1070</v>
      </c>
      <c r="E814" s="19" t="s">
        <v>1291</v>
      </c>
      <c r="F814" s="19" t="s">
        <v>1292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32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8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32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4">
        <v>0</v>
      </c>
    </row>
    <row r="815" spans="1:36">
      <c r="A815" s="15" t="s">
        <v>1054</v>
      </c>
      <c r="B815" s="19" t="s">
        <v>1289</v>
      </c>
      <c r="C815" s="19" t="s">
        <v>1290</v>
      </c>
      <c r="D815" s="19" t="s">
        <v>69</v>
      </c>
      <c r="E815" s="19" t="s">
        <v>1293</v>
      </c>
      <c r="F815" s="19" t="s">
        <v>295</v>
      </c>
      <c r="G815" s="28">
        <v>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32">
        <v>0</v>
      </c>
      <c r="N815" s="28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0</v>
      </c>
      <c r="T815" s="28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32">
        <v>0</v>
      </c>
      <c r="AB815" s="28">
        <v>0</v>
      </c>
      <c r="AC815" s="20">
        <v>0</v>
      </c>
      <c r="AD815" s="20">
        <v>0</v>
      </c>
      <c r="AE815" s="20">
        <v>960</v>
      </c>
      <c r="AF815" s="20">
        <v>0</v>
      </c>
      <c r="AG815" s="20">
        <v>1800</v>
      </c>
      <c r="AH815" s="28">
        <v>0</v>
      </c>
      <c r="AI815" s="28">
        <v>0</v>
      </c>
      <c r="AJ815" s="24">
        <v>960</v>
      </c>
    </row>
    <row r="816" spans="1:36">
      <c r="A816" s="15" t="s">
        <v>1054</v>
      </c>
      <c r="B816" s="19" t="s">
        <v>1294</v>
      </c>
      <c r="C816" s="19" t="s">
        <v>1295</v>
      </c>
      <c r="D816" s="19" t="s">
        <v>516</v>
      </c>
      <c r="E816" s="19" t="s">
        <v>1296</v>
      </c>
      <c r="F816" s="19" t="s">
        <v>1117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32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8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32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4">
        <v>0</v>
      </c>
    </row>
    <row r="817" spans="1:36">
      <c r="A817" s="15" t="s">
        <v>1054</v>
      </c>
      <c r="B817" s="19" t="s">
        <v>1294</v>
      </c>
      <c r="C817" s="19" t="s">
        <v>1295</v>
      </c>
      <c r="D817" s="19" t="s">
        <v>609</v>
      </c>
      <c r="E817" s="19" t="s">
        <v>1297</v>
      </c>
      <c r="F817" s="19" t="s">
        <v>1117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32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8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32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4">
        <v>0</v>
      </c>
    </row>
    <row r="818" spans="1:36">
      <c r="A818" s="15" t="s">
        <v>1054</v>
      </c>
      <c r="B818" s="19" t="s">
        <v>1298</v>
      </c>
      <c r="C818" s="19" t="s">
        <v>1299</v>
      </c>
      <c r="D818" s="19" t="s">
        <v>1300</v>
      </c>
      <c r="E818" s="19" t="s">
        <v>1301</v>
      </c>
      <c r="F818" s="19" t="s">
        <v>791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32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8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32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4">
        <v>0</v>
      </c>
    </row>
    <row r="819" spans="1:36">
      <c r="A819" s="15" t="s">
        <v>1054</v>
      </c>
      <c r="B819" s="19" t="s">
        <v>1298</v>
      </c>
      <c r="C819" s="19" t="s">
        <v>1299</v>
      </c>
      <c r="D819" s="19" t="s">
        <v>609</v>
      </c>
      <c r="E819" s="19" t="s">
        <v>1302</v>
      </c>
      <c r="F819" s="19" t="s">
        <v>1114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32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8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32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4">
        <v>0</v>
      </c>
    </row>
    <row r="820" spans="1:36">
      <c r="A820" s="15" t="s">
        <v>1054</v>
      </c>
      <c r="B820" s="19" t="s">
        <v>1298</v>
      </c>
      <c r="C820" s="19" t="s">
        <v>1299</v>
      </c>
      <c r="D820" s="19" t="s">
        <v>516</v>
      </c>
      <c r="E820" s="19" t="s">
        <v>1303</v>
      </c>
      <c r="F820" s="19" t="s">
        <v>1114</v>
      </c>
      <c r="G820" s="28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0</v>
      </c>
      <c r="M820" s="32">
        <v>0</v>
      </c>
      <c r="N820" s="28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8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32">
        <v>0</v>
      </c>
      <c r="AB820" s="28">
        <v>0</v>
      </c>
      <c r="AC820" s="20">
        <v>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4">
        <v>0</v>
      </c>
    </row>
    <row r="821" spans="1:36">
      <c r="A821" s="15" t="s">
        <v>1054</v>
      </c>
      <c r="B821" s="19" t="s">
        <v>1304</v>
      </c>
      <c r="C821" s="19" t="s">
        <v>1305</v>
      </c>
      <c r="D821" s="19" t="s">
        <v>293</v>
      </c>
      <c r="E821" s="19" t="s">
        <v>1306</v>
      </c>
      <c r="F821" s="19" t="s">
        <v>295</v>
      </c>
      <c r="G821" s="28">
        <v>0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32">
        <v>0</v>
      </c>
      <c r="N821" s="28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0</v>
      </c>
      <c r="T821" s="28">
        <v>0</v>
      </c>
      <c r="U821" s="28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32">
        <v>0</v>
      </c>
      <c r="AB821" s="28">
        <v>0</v>
      </c>
      <c r="AC821" s="20">
        <v>0</v>
      </c>
      <c r="AD821" s="20">
        <v>0</v>
      </c>
      <c r="AE821" s="20">
        <v>0</v>
      </c>
      <c r="AF821" s="20">
        <v>0</v>
      </c>
      <c r="AG821" s="20">
        <v>0</v>
      </c>
      <c r="AH821" s="28">
        <v>0</v>
      </c>
      <c r="AI821" s="28">
        <v>0</v>
      </c>
      <c r="AJ821" s="24">
        <v>0</v>
      </c>
    </row>
    <row r="822" spans="1:36">
      <c r="A822" s="15" t="s">
        <v>1054</v>
      </c>
      <c r="B822" s="19" t="s">
        <v>1304</v>
      </c>
      <c r="C822" s="19" t="s">
        <v>1305</v>
      </c>
      <c r="D822" s="19" t="s">
        <v>293</v>
      </c>
      <c r="E822" s="19" t="s">
        <v>1307</v>
      </c>
      <c r="F822" s="19" t="s">
        <v>288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32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8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32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4">
        <v>0</v>
      </c>
    </row>
    <row r="823" spans="1:36">
      <c r="A823" s="15" t="s">
        <v>1054</v>
      </c>
      <c r="B823" s="19" t="s">
        <v>1308</v>
      </c>
      <c r="C823" s="19" t="s">
        <v>1309</v>
      </c>
      <c r="D823" s="19" t="s">
        <v>477</v>
      </c>
      <c r="E823" s="19" t="s">
        <v>1310</v>
      </c>
      <c r="F823" s="19" t="s">
        <v>757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32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8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32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4">
        <v>0</v>
      </c>
    </row>
    <row r="824" spans="1:36">
      <c r="A824" s="15" t="s">
        <v>1054</v>
      </c>
      <c r="B824" s="19" t="s">
        <v>1308</v>
      </c>
      <c r="C824" s="19" t="s">
        <v>1309</v>
      </c>
      <c r="D824" s="19" t="s">
        <v>477</v>
      </c>
      <c r="E824" s="19" t="s">
        <v>1311</v>
      </c>
      <c r="F824" s="19" t="s">
        <v>295</v>
      </c>
      <c r="G824" s="28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32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8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32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4">
        <v>0</v>
      </c>
    </row>
    <row r="825" spans="1:36">
      <c r="A825" s="15" t="s">
        <v>1312</v>
      </c>
      <c r="B825" s="19" t="s">
        <v>1313</v>
      </c>
      <c r="C825" s="19" t="s">
        <v>1314</v>
      </c>
      <c r="D825" s="19" t="s">
        <v>1315</v>
      </c>
      <c r="E825" s="19" t="s">
        <v>1316</v>
      </c>
      <c r="F825" s="19" t="s">
        <v>1317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32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8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32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4">
        <v>0</v>
      </c>
    </row>
    <row r="826" spans="1:36">
      <c r="A826" s="15" t="s">
        <v>1312</v>
      </c>
      <c r="B826" s="19" t="s">
        <v>1313</v>
      </c>
      <c r="C826" s="19" t="s">
        <v>1314</v>
      </c>
      <c r="D826" s="19" t="s">
        <v>1318</v>
      </c>
      <c r="E826" s="19" t="s">
        <v>1319</v>
      </c>
      <c r="F826" s="19" t="s">
        <v>1317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32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8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32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4">
        <v>0</v>
      </c>
    </row>
    <row r="827" spans="1:36">
      <c r="A827" s="15" t="s">
        <v>1312</v>
      </c>
      <c r="B827" s="19" t="s">
        <v>1313</v>
      </c>
      <c r="C827" s="19" t="s">
        <v>1314</v>
      </c>
      <c r="D827" s="19"/>
      <c r="E827" s="19" t="s">
        <v>1320</v>
      </c>
      <c r="F827" s="19" t="s">
        <v>738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32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8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32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4">
        <v>0</v>
      </c>
    </row>
    <row r="828" spans="1:36">
      <c r="A828" s="15" t="s">
        <v>1312</v>
      </c>
      <c r="B828" s="19" t="s">
        <v>1313</v>
      </c>
      <c r="C828" s="19" t="s">
        <v>1314</v>
      </c>
      <c r="D828" s="19"/>
      <c r="E828" s="19" t="s">
        <v>1321</v>
      </c>
      <c r="F828" s="19" t="s">
        <v>738</v>
      </c>
      <c r="G828" s="28">
        <v>0</v>
      </c>
      <c r="H828" s="20">
        <v>0</v>
      </c>
      <c r="I828" s="20">
        <v>0</v>
      </c>
      <c r="J828" s="20">
        <v>0</v>
      </c>
      <c r="K828" s="20">
        <v>0</v>
      </c>
      <c r="L828" s="20">
        <v>0</v>
      </c>
      <c r="M828" s="32">
        <v>0</v>
      </c>
      <c r="N828" s="28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8">
        <v>0</v>
      </c>
      <c r="U828" s="28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32">
        <v>0</v>
      </c>
      <c r="AB828" s="28">
        <v>0</v>
      </c>
      <c r="AC828" s="20">
        <v>0</v>
      </c>
      <c r="AD828" s="20">
        <v>0</v>
      </c>
      <c r="AE828" s="20">
        <v>0</v>
      </c>
      <c r="AF828" s="20">
        <v>0</v>
      </c>
      <c r="AG828" s="20">
        <v>0</v>
      </c>
      <c r="AH828" s="28">
        <v>0</v>
      </c>
      <c r="AI828" s="28">
        <v>0</v>
      </c>
      <c r="AJ828" s="24">
        <v>0</v>
      </c>
    </row>
    <row r="829" spans="1:36">
      <c r="A829" s="15" t="s">
        <v>1312</v>
      </c>
      <c r="B829" s="19" t="s">
        <v>1313</v>
      </c>
      <c r="C829" s="19" t="s">
        <v>1314</v>
      </c>
      <c r="D829" s="19"/>
      <c r="E829" s="19" t="s">
        <v>1322</v>
      </c>
      <c r="F829" s="19" t="s">
        <v>744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32">
        <v>0</v>
      </c>
      <c r="N829" s="28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8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32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4">
        <v>0</v>
      </c>
    </row>
    <row r="830" spans="1:36">
      <c r="A830" s="15" t="s">
        <v>1312</v>
      </c>
      <c r="B830" s="19" t="s">
        <v>1313</v>
      </c>
      <c r="C830" s="19" t="s">
        <v>1314</v>
      </c>
      <c r="D830" s="19"/>
      <c r="E830" s="19" t="s">
        <v>1323</v>
      </c>
      <c r="F830" s="19" t="s">
        <v>744</v>
      </c>
      <c r="G830" s="28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32">
        <v>0</v>
      </c>
      <c r="N830" s="28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8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32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8">
        <v>0</v>
      </c>
      <c r="AI830" s="28">
        <v>0</v>
      </c>
      <c r="AJ830" s="24">
        <v>0</v>
      </c>
    </row>
    <row r="831" spans="1:36">
      <c r="A831" s="15" t="s">
        <v>1312</v>
      </c>
      <c r="B831" s="19" t="s">
        <v>1324</v>
      </c>
      <c r="C831" s="19" t="s">
        <v>1325</v>
      </c>
      <c r="D831" s="19" t="s">
        <v>1315</v>
      </c>
      <c r="E831" s="19" t="s">
        <v>1326</v>
      </c>
      <c r="F831" s="19" t="s">
        <v>1327</v>
      </c>
      <c r="G831" s="28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32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8">
        <v>0</v>
      </c>
      <c r="U831" s="28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32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4">
        <v>0</v>
      </c>
    </row>
    <row r="832" spans="1:36">
      <c r="A832" s="15" t="s">
        <v>1312</v>
      </c>
      <c r="B832" s="19" t="s">
        <v>1324</v>
      </c>
      <c r="C832" s="19" t="s">
        <v>1325</v>
      </c>
      <c r="D832" s="19" t="s">
        <v>1315</v>
      </c>
      <c r="E832" s="19" t="s">
        <v>1328</v>
      </c>
      <c r="F832" s="19" t="s">
        <v>1327</v>
      </c>
      <c r="G832" s="28">
        <v>0</v>
      </c>
      <c r="H832" s="20">
        <v>0</v>
      </c>
      <c r="I832" s="20">
        <v>0</v>
      </c>
      <c r="J832" s="20">
        <v>0</v>
      </c>
      <c r="K832" s="20">
        <v>0</v>
      </c>
      <c r="L832" s="20">
        <v>0</v>
      </c>
      <c r="M832" s="32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8">
        <v>0</v>
      </c>
      <c r="U832" s="28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32">
        <v>0</v>
      </c>
      <c r="AB832" s="28">
        <v>0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8">
        <v>0</v>
      </c>
      <c r="AI832" s="28">
        <v>0</v>
      </c>
      <c r="AJ832" s="24">
        <v>0</v>
      </c>
    </row>
    <row r="833" spans="1:36">
      <c r="A833" s="15" t="s">
        <v>1312</v>
      </c>
      <c r="B833" s="19" t="s">
        <v>1324</v>
      </c>
      <c r="C833" s="19" t="s">
        <v>1325</v>
      </c>
      <c r="D833" s="19" t="s">
        <v>1329</v>
      </c>
      <c r="E833" s="19" t="s">
        <v>1330</v>
      </c>
      <c r="F833" s="19" t="s">
        <v>1331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32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8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32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4">
        <v>0</v>
      </c>
    </row>
    <row r="834" spans="1:36">
      <c r="A834" s="15" t="s">
        <v>1312</v>
      </c>
      <c r="B834" s="19" t="s">
        <v>1324</v>
      </c>
      <c r="C834" s="19" t="s">
        <v>1325</v>
      </c>
      <c r="D834" s="19" t="s">
        <v>1332</v>
      </c>
      <c r="E834" s="19" t="s">
        <v>1333</v>
      </c>
      <c r="F834" s="19" t="s">
        <v>1331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32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8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32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4">
        <v>0</v>
      </c>
    </row>
    <row r="835" spans="1:36">
      <c r="A835" s="15" t="s">
        <v>1312</v>
      </c>
      <c r="B835" s="19" t="s">
        <v>1324</v>
      </c>
      <c r="C835" s="19" t="s">
        <v>1325</v>
      </c>
      <c r="D835" s="19" t="s">
        <v>241</v>
      </c>
      <c r="E835" s="19" t="s">
        <v>1334</v>
      </c>
      <c r="F835" s="19" t="s">
        <v>1335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32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8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32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4">
        <v>0</v>
      </c>
    </row>
    <row r="836" spans="1:36">
      <c r="A836" s="15" t="s">
        <v>1312</v>
      </c>
      <c r="B836" s="19" t="s">
        <v>1324</v>
      </c>
      <c r="C836" s="19" t="s">
        <v>1325</v>
      </c>
      <c r="D836" s="19">
        <v>3</v>
      </c>
      <c r="E836" s="19" t="s">
        <v>1336</v>
      </c>
      <c r="F836" s="19" t="s">
        <v>1335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32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8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32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4">
        <v>0</v>
      </c>
    </row>
    <row r="837" spans="1:36">
      <c r="A837" s="15" t="s">
        <v>1312</v>
      </c>
      <c r="B837" s="19" t="s">
        <v>1324</v>
      </c>
      <c r="C837" s="19" t="s">
        <v>1325</v>
      </c>
      <c r="D837" s="19">
        <v>3</v>
      </c>
      <c r="E837" s="19" t="s">
        <v>1337</v>
      </c>
      <c r="F837" s="19" t="s">
        <v>1335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32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8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32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4">
        <v>0</v>
      </c>
    </row>
    <row r="838" spans="1:36">
      <c r="A838" s="15" t="s">
        <v>1312</v>
      </c>
      <c r="B838" s="19" t="s">
        <v>1338</v>
      </c>
      <c r="C838" s="19" t="s">
        <v>1339</v>
      </c>
      <c r="D838" s="19" t="s">
        <v>57</v>
      </c>
      <c r="E838" s="19" t="s">
        <v>58</v>
      </c>
      <c r="F838" s="19" t="s">
        <v>59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32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8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32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4">
        <v>0</v>
      </c>
    </row>
    <row r="839" spans="1:36">
      <c r="A839" s="15" t="s">
        <v>1312</v>
      </c>
      <c r="B839" s="19" t="s">
        <v>1340</v>
      </c>
      <c r="C839" s="19" t="s">
        <v>1341</v>
      </c>
      <c r="D839" s="19" t="s">
        <v>1315</v>
      </c>
      <c r="E839" s="19" t="s">
        <v>1326</v>
      </c>
      <c r="F839" s="19" t="s">
        <v>1327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32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8">
        <v>0</v>
      </c>
      <c r="U839" s="28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32">
        <v>0</v>
      </c>
      <c r="AB839" s="28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4">
        <v>0</v>
      </c>
    </row>
    <row r="840" spans="1:36">
      <c r="A840" s="15" t="s">
        <v>1312</v>
      </c>
      <c r="B840" s="19" t="s">
        <v>1340</v>
      </c>
      <c r="C840" s="19" t="s">
        <v>1341</v>
      </c>
      <c r="D840" s="19" t="s">
        <v>1329</v>
      </c>
      <c r="E840" s="19" t="s">
        <v>1330</v>
      </c>
      <c r="F840" s="19" t="s">
        <v>1331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32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8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32">
        <v>0</v>
      </c>
      <c r="AB840" s="28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4">
        <v>0</v>
      </c>
    </row>
    <row r="841" spans="1:36">
      <c r="A841" s="15" t="s">
        <v>1312</v>
      </c>
      <c r="B841" s="19" t="s">
        <v>1340</v>
      </c>
      <c r="C841" s="19" t="s">
        <v>1341</v>
      </c>
      <c r="D841" s="19" t="s">
        <v>241</v>
      </c>
      <c r="E841" s="19" t="s">
        <v>1342</v>
      </c>
      <c r="F841" s="19" t="s">
        <v>1335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32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8">
        <v>0</v>
      </c>
      <c r="U841" s="28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32">
        <v>0</v>
      </c>
      <c r="AB841" s="28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4">
        <v>0</v>
      </c>
    </row>
    <row r="842" spans="1:36">
      <c r="A842" s="15" t="s">
        <v>1312</v>
      </c>
      <c r="B842" s="19" t="s">
        <v>1340</v>
      </c>
      <c r="C842" s="19" t="s">
        <v>1341</v>
      </c>
      <c r="D842" s="19">
        <v>3</v>
      </c>
      <c r="E842" s="19" t="s">
        <v>1343</v>
      </c>
      <c r="F842" s="19" t="s">
        <v>1335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32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8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32">
        <v>0</v>
      </c>
      <c r="AB842" s="28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4">
        <v>0</v>
      </c>
    </row>
    <row r="843" spans="1:36">
      <c r="A843" s="15" t="s">
        <v>1312</v>
      </c>
      <c r="B843" s="19" t="s">
        <v>1340</v>
      </c>
      <c r="C843" s="19" t="s">
        <v>1341</v>
      </c>
      <c r="D843" s="19">
        <v>3</v>
      </c>
      <c r="E843" s="19" t="s">
        <v>1344</v>
      </c>
      <c r="F843" s="19" t="s">
        <v>1335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32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8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32">
        <v>0</v>
      </c>
      <c r="AB843" s="28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4">
        <v>0</v>
      </c>
    </row>
    <row r="844" spans="1:36">
      <c r="A844" s="15" t="s">
        <v>1312</v>
      </c>
      <c r="B844" s="19" t="s">
        <v>1340</v>
      </c>
      <c r="C844" s="19" t="s">
        <v>1341</v>
      </c>
      <c r="D844" s="19" t="s">
        <v>60</v>
      </c>
      <c r="E844" s="19" t="s">
        <v>1345</v>
      </c>
      <c r="F844" s="19" t="s">
        <v>62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32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8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32">
        <v>0</v>
      </c>
      <c r="AB844" s="28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4">
        <v>0</v>
      </c>
    </row>
    <row r="845" spans="1:36">
      <c r="A845" s="15" t="s">
        <v>1312</v>
      </c>
      <c r="B845" s="19" t="s">
        <v>1346</v>
      </c>
      <c r="C845" s="19" t="s">
        <v>1347</v>
      </c>
      <c r="D845" s="19" t="s">
        <v>60</v>
      </c>
      <c r="E845" s="19" t="s">
        <v>61</v>
      </c>
      <c r="F845" s="19" t="s">
        <v>62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32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8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32">
        <v>0</v>
      </c>
      <c r="AB845" s="28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4">
        <v>0</v>
      </c>
    </row>
    <row r="846" spans="1:36">
      <c r="A846" s="15" t="s">
        <v>1312</v>
      </c>
      <c r="B846" s="19" t="s">
        <v>1348</v>
      </c>
      <c r="C846" s="19" t="s">
        <v>1325</v>
      </c>
      <c r="D846" s="19" t="s">
        <v>1329</v>
      </c>
      <c r="E846" s="19" t="s">
        <v>1330</v>
      </c>
      <c r="F846" s="19" t="s">
        <v>1331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32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8">
        <v>0</v>
      </c>
      <c r="U846" s="28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32">
        <v>0</v>
      </c>
      <c r="AB846" s="28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4">
        <v>0</v>
      </c>
    </row>
    <row r="847" spans="1:36">
      <c r="A847" s="15" t="s">
        <v>1312</v>
      </c>
      <c r="B847" s="19" t="s">
        <v>1348</v>
      </c>
      <c r="C847" s="19" t="s">
        <v>1325</v>
      </c>
      <c r="D847" s="19" t="s">
        <v>1332</v>
      </c>
      <c r="E847" s="19" t="s">
        <v>1333</v>
      </c>
      <c r="F847" s="19" t="s">
        <v>1331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32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8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32">
        <v>0</v>
      </c>
      <c r="AB847" s="28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4">
        <v>0</v>
      </c>
    </row>
    <row r="848" spans="1:36">
      <c r="A848" s="15" t="s">
        <v>1312</v>
      </c>
      <c r="B848" s="19" t="s">
        <v>1349</v>
      </c>
      <c r="C848" s="19" t="s">
        <v>1350</v>
      </c>
      <c r="D848" s="19" t="s">
        <v>1315</v>
      </c>
      <c r="E848" s="19" t="s">
        <v>1351</v>
      </c>
      <c r="F848" s="19" t="s">
        <v>1352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32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8">
        <v>0</v>
      </c>
      <c r="U848" s="28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32">
        <v>0</v>
      </c>
      <c r="AB848" s="28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4">
        <v>0</v>
      </c>
    </row>
    <row r="849" spans="1:36">
      <c r="A849" s="15" t="s">
        <v>1312</v>
      </c>
      <c r="B849" s="19" t="s">
        <v>1349</v>
      </c>
      <c r="C849" s="19" t="s">
        <v>1350</v>
      </c>
      <c r="D849" s="19" t="s">
        <v>1332</v>
      </c>
      <c r="E849" s="19" t="s">
        <v>1353</v>
      </c>
      <c r="F849" s="19" t="s">
        <v>1354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32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8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32">
        <v>0</v>
      </c>
      <c r="AB849" s="28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4">
        <v>0</v>
      </c>
    </row>
    <row r="850" spans="1:36">
      <c r="A850" s="15" t="s">
        <v>1312</v>
      </c>
      <c r="B850" s="19" t="s">
        <v>1355</v>
      </c>
      <c r="C850" s="19" t="s">
        <v>1356</v>
      </c>
      <c r="D850" s="19" t="s">
        <v>90</v>
      </c>
      <c r="E850" s="19" t="s">
        <v>1357</v>
      </c>
      <c r="F850" s="19" t="s">
        <v>202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32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8">
        <v>0</v>
      </c>
      <c r="U850" s="28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32">
        <v>0</v>
      </c>
      <c r="AB850" s="28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4">
        <v>0</v>
      </c>
    </row>
    <row r="851" spans="1:36">
      <c r="A851" s="15" t="s">
        <v>1312</v>
      </c>
      <c r="B851" s="19" t="s">
        <v>1355</v>
      </c>
      <c r="C851" s="19" t="s">
        <v>1356</v>
      </c>
      <c r="D851" s="19" t="s">
        <v>90</v>
      </c>
      <c r="E851" s="19" t="s">
        <v>1358</v>
      </c>
      <c r="F851" s="19" t="s">
        <v>202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32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8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32">
        <v>0</v>
      </c>
      <c r="AB851" s="28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4">
        <v>0</v>
      </c>
    </row>
    <row r="852" spans="1:36">
      <c r="A852" s="15" t="s">
        <v>1312</v>
      </c>
      <c r="B852" s="19" t="s">
        <v>1355</v>
      </c>
      <c r="C852" s="19" t="s">
        <v>1356</v>
      </c>
      <c r="D852" s="19" t="s">
        <v>94</v>
      </c>
      <c r="E852" s="19" t="s">
        <v>1359</v>
      </c>
      <c r="F852" s="19" t="s">
        <v>1360</v>
      </c>
      <c r="G852" s="28">
        <v>0</v>
      </c>
      <c r="H852" s="20">
        <v>0</v>
      </c>
      <c r="I852" s="20">
        <v>60</v>
      </c>
      <c r="J852" s="20">
        <v>0</v>
      </c>
      <c r="K852" s="20">
        <v>0</v>
      </c>
      <c r="L852" s="20">
        <v>60</v>
      </c>
      <c r="M852" s="32">
        <v>0</v>
      </c>
      <c r="N852" s="28">
        <v>0</v>
      </c>
      <c r="O852" s="20">
        <v>60</v>
      </c>
      <c r="P852" s="20">
        <v>0</v>
      </c>
      <c r="Q852" s="20">
        <v>0</v>
      </c>
      <c r="R852" s="20">
        <v>60</v>
      </c>
      <c r="S852" s="20">
        <v>0</v>
      </c>
      <c r="T852" s="28">
        <v>0</v>
      </c>
      <c r="U852" s="28">
        <v>0</v>
      </c>
      <c r="V852" s="20">
        <v>0</v>
      </c>
      <c r="W852" s="20">
        <v>60</v>
      </c>
      <c r="X852" s="20">
        <v>0</v>
      </c>
      <c r="Y852" s="20">
        <v>60</v>
      </c>
      <c r="Z852" s="20">
        <v>0</v>
      </c>
      <c r="AA852" s="32">
        <v>0</v>
      </c>
      <c r="AB852" s="28">
        <v>0</v>
      </c>
      <c r="AC852" s="20">
        <v>60</v>
      </c>
      <c r="AD852" s="20">
        <v>0</v>
      </c>
      <c r="AE852" s="20">
        <v>60</v>
      </c>
      <c r="AF852" s="20">
        <v>0</v>
      </c>
      <c r="AG852" s="20">
        <v>0</v>
      </c>
      <c r="AH852" s="28">
        <v>0</v>
      </c>
      <c r="AI852" s="28">
        <v>0</v>
      </c>
      <c r="AJ852" s="24">
        <v>60</v>
      </c>
    </row>
    <row r="853" spans="1:36">
      <c r="A853" s="15" t="s">
        <v>1312</v>
      </c>
      <c r="B853" s="19" t="s">
        <v>1355</v>
      </c>
      <c r="C853" s="19" t="s">
        <v>1356</v>
      </c>
      <c r="D853" s="19" t="s">
        <v>94</v>
      </c>
      <c r="E853" s="19" t="s">
        <v>1361</v>
      </c>
      <c r="F853" s="19" t="s">
        <v>1362</v>
      </c>
      <c r="G853" s="28">
        <v>0</v>
      </c>
      <c r="H853" s="20">
        <v>48</v>
      </c>
      <c r="I853" s="20">
        <v>0</v>
      </c>
      <c r="J853" s="20">
        <v>0</v>
      </c>
      <c r="K853" s="20">
        <v>96</v>
      </c>
      <c r="L853" s="20">
        <v>48</v>
      </c>
      <c r="M853" s="32">
        <v>0</v>
      </c>
      <c r="N853" s="28">
        <v>0</v>
      </c>
      <c r="O853" s="20">
        <v>48</v>
      </c>
      <c r="P853" s="20">
        <v>48</v>
      </c>
      <c r="Q853" s="20">
        <v>48</v>
      </c>
      <c r="R853" s="20">
        <v>48</v>
      </c>
      <c r="S853" s="20">
        <v>48</v>
      </c>
      <c r="T853" s="28">
        <v>0</v>
      </c>
      <c r="U853" s="28">
        <v>0</v>
      </c>
      <c r="V853" s="20">
        <v>48</v>
      </c>
      <c r="W853" s="20">
        <v>48</v>
      </c>
      <c r="X853" s="20">
        <v>0</v>
      </c>
      <c r="Y853" s="20">
        <v>48</v>
      </c>
      <c r="Z853" s="20">
        <v>48</v>
      </c>
      <c r="AA853" s="32">
        <v>48</v>
      </c>
      <c r="AB853" s="28">
        <v>0</v>
      </c>
      <c r="AC853" s="20">
        <v>48</v>
      </c>
      <c r="AD853" s="20">
        <v>0</v>
      </c>
      <c r="AE853" s="20">
        <v>96</v>
      </c>
      <c r="AF853" s="20">
        <v>0</v>
      </c>
      <c r="AG853" s="20">
        <v>48</v>
      </c>
      <c r="AH853" s="28">
        <v>0</v>
      </c>
      <c r="AI853" s="28">
        <v>0</v>
      </c>
      <c r="AJ853" s="24">
        <v>144</v>
      </c>
    </row>
    <row r="854" spans="1:36">
      <c r="A854" s="15" t="s">
        <v>1312</v>
      </c>
      <c r="B854" s="19" t="s">
        <v>1355</v>
      </c>
      <c r="C854" s="19" t="s">
        <v>1356</v>
      </c>
      <c r="D854" s="19" t="s">
        <v>94</v>
      </c>
      <c r="E854" s="19" t="s">
        <v>1363</v>
      </c>
      <c r="F854" s="19" t="s">
        <v>1360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32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8">
        <v>0</v>
      </c>
      <c r="U854" s="28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32">
        <v>0</v>
      </c>
      <c r="AB854" s="28">
        <v>0</v>
      </c>
      <c r="AC854" s="20">
        <v>0</v>
      </c>
      <c r="AD854" s="20">
        <v>0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4">
        <v>0</v>
      </c>
    </row>
    <row r="855" spans="1:36">
      <c r="A855" s="15" t="s">
        <v>1312</v>
      </c>
      <c r="B855" s="19" t="s">
        <v>1355</v>
      </c>
      <c r="C855" s="19" t="s">
        <v>1356</v>
      </c>
      <c r="D855" s="19" t="s">
        <v>94</v>
      </c>
      <c r="E855" s="19" t="s">
        <v>1364</v>
      </c>
      <c r="F855" s="19" t="s">
        <v>1360</v>
      </c>
      <c r="G855" s="28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32">
        <v>0</v>
      </c>
      <c r="N855" s="28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8">
        <v>0</v>
      </c>
      <c r="U855" s="28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32">
        <v>0</v>
      </c>
      <c r="AB855" s="28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0</v>
      </c>
      <c r="AH855" s="28">
        <v>0</v>
      </c>
      <c r="AI855" s="28">
        <v>0</v>
      </c>
      <c r="AJ855" s="24">
        <v>0</v>
      </c>
    </row>
    <row r="856" spans="1:36">
      <c r="A856" s="15" t="s">
        <v>1312</v>
      </c>
      <c r="B856" s="19" t="s">
        <v>1355</v>
      </c>
      <c r="C856" s="19" t="s">
        <v>1356</v>
      </c>
      <c r="D856" s="19" t="s">
        <v>330</v>
      </c>
      <c r="E856" s="19" t="s">
        <v>1365</v>
      </c>
      <c r="F856" s="19" t="s">
        <v>1366</v>
      </c>
      <c r="G856" s="28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32">
        <v>0</v>
      </c>
      <c r="N856" s="28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8">
        <v>0</v>
      </c>
      <c r="U856" s="28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32">
        <v>0</v>
      </c>
      <c r="AB856" s="28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0</v>
      </c>
      <c r="AH856" s="28">
        <v>0</v>
      </c>
      <c r="AI856" s="28">
        <v>0</v>
      </c>
      <c r="AJ856" s="24">
        <v>0</v>
      </c>
    </row>
    <row r="857" spans="1:36">
      <c r="A857" s="15" t="s">
        <v>1312</v>
      </c>
      <c r="B857" s="19" t="s">
        <v>1355</v>
      </c>
      <c r="C857" s="19" t="s">
        <v>1356</v>
      </c>
      <c r="D857" s="19" t="s">
        <v>330</v>
      </c>
      <c r="E857" s="19" t="s">
        <v>1367</v>
      </c>
      <c r="F857" s="19" t="s">
        <v>1366</v>
      </c>
      <c r="G857" s="28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32">
        <v>0</v>
      </c>
      <c r="N857" s="28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8">
        <v>0</v>
      </c>
      <c r="U857" s="28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32">
        <v>0</v>
      </c>
      <c r="AB857" s="28">
        <v>0</v>
      </c>
      <c r="AC857" s="20">
        <v>0</v>
      </c>
      <c r="AD857" s="20">
        <v>0</v>
      </c>
      <c r="AE857" s="20">
        <v>0</v>
      </c>
      <c r="AF857" s="20">
        <v>0</v>
      </c>
      <c r="AG857" s="20">
        <v>0</v>
      </c>
      <c r="AH857" s="28">
        <v>0</v>
      </c>
      <c r="AI857" s="28">
        <v>0</v>
      </c>
      <c r="AJ857" s="24">
        <v>0</v>
      </c>
    </row>
    <row r="858" spans="1:36">
      <c r="A858" s="15" t="s">
        <v>1312</v>
      </c>
      <c r="B858" s="19" t="s">
        <v>1355</v>
      </c>
      <c r="C858" s="19" t="s">
        <v>1356</v>
      </c>
      <c r="D858" s="19" t="s">
        <v>330</v>
      </c>
      <c r="E858" s="19" t="s">
        <v>1368</v>
      </c>
      <c r="F858" s="19" t="s">
        <v>1366</v>
      </c>
      <c r="G858" s="28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32">
        <v>0</v>
      </c>
      <c r="N858" s="28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8">
        <v>0</v>
      </c>
      <c r="U858" s="28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32">
        <v>0</v>
      </c>
      <c r="AB858" s="28">
        <v>0</v>
      </c>
      <c r="AC858" s="20">
        <v>0</v>
      </c>
      <c r="AD858" s="20">
        <v>0</v>
      </c>
      <c r="AE858" s="20">
        <v>0</v>
      </c>
      <c r="AF858" s="20">
        <v>0</v>
      </c>
      <c r="AG858" s="20">
        <v>0</v>
      </c>
      <c r="AH858" s="28">
        <v>0</v>
      </c>
      <c r="AI858" s="28">
        <v>0</v>
      </c>
      <c r="AJ858" s="24">
        <v>0</v>
      </c>
    </row>
    <row r="859" spans="1:36">
      <c r="A859" s="15" t="s">
        <v>1312</v>
      </c>
      <c r="B859" s="19" t="s">
        <v>1355</v>
      </c>
      <c r="C859" s="19" t="s">
        <v>1356</v>
      </c>
      <c r="D859" s="19" t="s">
        <v>330</v>
      </c>
      <c r="E859" s="19" t="s">
        <v>1369</v>
      </c>
      <c r="F859" s="19" t="s">
        <v>1366</v>
      </c>
      <c r="G859" s="28">
        <v>0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32">
        <v>0</v>
      </c>
      <c r="N859" s="28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8">
        <v>0</v>
      </c>
      <c r="U859" s="28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32">
        <v>0</v>
      </c>
      <c r="AB859" s="28">
        <v>0</v>
      </c>
      <c r="AC859" s="20">
        <v>0</v>
      </c>
      <c r="AD859" s="20">
        <v>0</v>
      </c>
      <c r="AE859" s="20">
        <v>0</v>
      </c>
      <c r="AF859" s="20">
        <v>0</v>
      </c>
      <c r="AG859" s="20">
        <v>0</v>
      </c>
      <c r="AH859" s="28">
        <v>0</v>
      </c>
      <c r="AI859" s="28">
        <v>0</v>
      </c>
      <c r="AJ859" s="24">
        <v>0</v>
      </c>
    </row>
    <row r="860" spans="1:36">
      <c r="A860" s="15" t="s">
        <v>1312</v>
      </c>
      <c r="B860" s="19" t="s">
        <v>1370</v>
      </c>
      <c r="C860" s="19" t="s">
        <v>1371</v>
      </c>
      <c r="D860" s="19" t="s">
        <v>94</v>
      </c>
      <c r="E860" s="19" t="s">
        <v>1372</v>
      </c>
      <c r="F860" s="19" t="s">
        <v>1373</v>
      </c>
      <c r="G860" s="28">
        <v>0</v>
      </c>
      <c r="H860" s="20">
        <v>0</v>
      </c>
      <c r="I860" s="20">
        <v>42</v>
      </c>
      <c r="J860" s="20">
        <v>0</v>
      </c>
      <c r="K860" s="20">
        <v>42</v>
      </c>
      <c r="L860" s="20">
        <v>0</v>
      </c>
      <c r="M860" s="32">
        <v>0</v>
      </c>
      <c r="N860" s="28">
        <v>0</v>
      </c>
      <c r="O860" s="20">
        <v>42</v>
      </c>
      <c r="P860" s="20">
        <v>0</v>
      </c>
      <c r="Q860" s="20">
        <v>42</v>
      </c>
      <c r="R860" s="20">
        <v>0</v>
      </c>
      <c r="S860" s="20">
        <v>42</v>
      </c>
      <c r="T860" s="28">
        <v>0</v>
      </c>
      <c r="U860" s="28">
        <v>0</v>
      </c>
      <c r="V860" s="20">
        <v>0</v>
      </c>
      <c r="W860" s="20">
        <v>42</v>
      </c>
      <c r="X860" s="20">
        <v>0</v>
      </c>
      <c r="Y860" s="20">
        <v>42</v>
      </c>
      <c r="Z860" s="20">
        <v>0</v>
      </c>
      <c r="AA860" s="32">
        <v>0</v>
      </c>
      <c r="AB860" s="28">
        <v>0</v>
      </c>
      <c r="AC860" s="20">
        <v>0</v>
      </c>
      <c r="AD860" s="20">
        <v>42</v>
      </c>
      <c r="AE860" s="20">
        <v>42</v>
      </c>
      <c r="AF860" s="20">
        <v>0</v>
      </c>
      <c r="AG860" s="20">
        <v>0</v>
      </c>
      <c r="AH860" s="28">
        <v>0</v>
      </c>
      <c r="AI860" s="28">
        <v>0</v>
      </c>
      <c r="AJ860" s="24">
        <v>42</v>
      </c>
    </row>
    <row r="861" spans="1:36">
      <c r="A861" s="15" t="s">
        <v>1312</v>
      </c>
      <c r="B861" s="19" t="s">
        <v>1370</v>
      </c>
      <c r="C861" s="19" t="s">
        <v>1371</v>
      </c>
      <c r="D861" s="19" t="s">
        <v>94</v>
      </c>
      <c r="E861" s="19" t="s">
        <v>1374</v>
      </c>
      <c r="F861" s="19" t="s">
        <v>1373</v>
      </c>
      <c r="G861" s="28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42</v>
      </c>
      <c r="M861" s="32">
        <v>0</v>
      </c>
      <c r="N861" s="28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8">
        <v>0</v>
      </c>
      <c r="U861" s="28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42</v>
      </c>
      <c r="AA861" s="32">
        <v>0</v>
      </c>
      <c r="AB861" s="28">
        <v>0</v>
      </c>
      <c r="AC861" s="20">
        <v>0</v>
      </c>
      <c r="AD861" s="20">
        <v>0</v>
      </c>
      <c r="AE861" s="20">
        <v>0</v>
      </c>
      <c r="AF861" s="20">
        <v>0</v>
      </c>
      <c r="AG861" s="20">
        <v>0</v>
      </c>
      <c r="AH861" s="28">
        <v>0</v>
      </c>
      <c r="AI861" s="28">
        <v>0</v>
      </c>
      <c r="AJ861" s="24">
        <v>0</v>
      </c>
    </row>
    <row r="862" spans="1:36">
      <c r="A862" s="15" t="s">
        <v>1312</v>
      </c>
      <c r="B862" s="19" t="s">
        <v>1370</v>
      </c>
      <c r="C862" s="19" t="s">
        <v>1371</v>
      </c>
      <c r="D862" s="19" t="s">
        <v>94</v>
      </c>
      <c r="E862" s="19" t="s">
        <v>1375</v>
      </c>
      <c r="F862" s="19" t="s">
        <v>1373</v>
      </c>
      <c r="G862" s="28">
        <v>0</v>
      </c>
      <c r="H862" s="20">
        <v>0</v>
      </c>
      <c r="I862" s="20">
        <v>42</v>
      </c>
      <c r="J862" s="20">
        <v>0</v>
      </c>
      <c r="K862" s="20">
        <v>42</v>
      </c>
      <c r="L862" s="20">
        <v>0</v>
      </c>
      <c r="M862" s="32">
        <v>0</v>
      </c>
      <c r="N862" s="28">
        <v>0</v>
      </c>
      <c r="O862" s="20">
        <v>42</v>
      </c>
      <c r="P862" s="20">
        <v>0</v>
      </c>
      <c r="Q862" s="20">
        <v>42</v>
      </c>
      <c r="R862" s="20">
        <v>0</v>
      </c>
      <c r="S862" s="20">
        <v>0</v>
      </c>
      <c r="T862" s="28">
        <v>0</v>
      </c>
      <c r="U862" s="28">
        <v>0</v>
      </c>
      <c r="V862" s="20">
        <v>42</v>
      </c>
      <c r="W862" s="20">
        <v>42</v>
      </c>
      <c r="X862" s="20">
        <v>0</v>
      </c>
      <c r="Y862" s="20">
        <v>0</v>
      </c>
      <c r="Z862" s="20">
        <v>0</v>
      </c>
      <c r="AA862" s="32">
        <v>42</v>
      </c>
      <c r="AB862" s="28">
        <v>0</v>
      </c>
      <c r="AC862" s="20">
        <v>0</v>
      </c>
      <c r="AD862" s="20">
        <v>42</v>
      </c>
      <c r="AE862" s="20">
        <v>0</v>
      </c>
      <c r="AF862" s="20">
        <v>42</v>
      </c>
      <c r="AG862" s="20">
        <v>0</v>
      </c>
      <c r="AH862" s="28">
        <v>0</v>
      </c>
      <c r="AI862" s="28">
        <v>0</v>
      </c>
      <c r="AJ862" s="24">
        <v>42</v>
      </c>
    </row>
    <row r="863" spans="1:36">
      <c r="A863" s="15" t="s">
        <v>1312</v>
      </c>
      <c r="B863" s="19" t="s">
        <v>1370</v>
      </c>
      <c r="C863" s="19" t="s">
        <v>1371</v>
      </c>
      <c r="D863" s="19" t="s">
        <v>94</v>
      </c>
      <c r="E863" s="19" t="s">
        <v>1376</v>
      </c>
      <c r="F863" s="19" t="s">
        <v>1373</v>
      </c>
      <c r="G863" s="28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42</v>
      </c>
      <c r="M863" s="32">
        <v>0</v>
      </c>
      <c r="N863" s="28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8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32">
        <v>0</v>
      </c>
      <c r="AB863" s="28">
        <v>0</v>
      </c>
      <c r="AC863" s="20">
        <v>42</v>
      </c>
      <c r="AD863" s="20">
        <v>0</v>
      </c>
      <c r="AE863" s="20">
        <v>0</v>
      </c>
      <c r="AF863" s="20">
        <v>0</v>
      </c>
      <c r="AG863" s="20">
        <v>0</v>
      </c>
      <c r="AH863" s="28">
        <v>0</v>
      </c>
      <c r="AI863" s="28">
        <v>0</v>
      </c>
      <c r="AJ863" s="24">
        <v>0</v>
      </c>
    </row>
    <row r="864" spans="1:36">
      <c r="A864" s="15" t="s">
        <v>1312</v>
      </c>
      <c r="B864" s="19" t="s">
        <v>1370</v>
      </c>
      <c r="C864" s="19" t="s">
        <v>1371</v>
      </c>
      <c r="D864" s="19" t="s">
        <v>94</v>
      </c>
      <c r="E864" s="19" t="s">
        <v>1377</v>
      </c>
      <c r="F864" s="19" t="s">
        <v>1378</v>
      </c>
      <c r="G864" s="28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42</v>
      </c>
      <c r="M864" s="32">
        <v>0</v>
      </c>
      <c r="N864" s="28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8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42</v>
      </c>
      <c r="AA864" s="32">
        <v>0</v>
      </c>
      <c r="AB864" s="28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8">
        <v>0</v>
      </c>
      <c r="AI864" s="28">
        <v>0</v>
      </c>
      <c r="AJ864" s="24">
        <v>0</v>
      </c>
    </row>
    <row r="865" spans="1:36">
      <c r="A865" s="15" t="s">
        <v>1312</v>
      </c>
      <c r="B865" s="19" t="s">
        <v>1370</v>
      </c>
      <c r="C865" s="19" t="s">
        <v>1371</v>
      </c>
      <c r="D865" s="19" t="s">
        <v>94</v>
      </c>
      <c r="E865" s="19" t="s">
        <v>1379</v>
      </c>
      <c r="F865" s="19" t="s">
        <v>1378</v>
      </c>
      <c r="G865" s="28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42</v>
      </c>
      <c r="M865" s="32">
        <v>0</v>
      </c>
      <c r="N865" s="28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8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32">
        <v>0</v>
      </c>
      <c r="AB865" s="28">
        <v>0</v>
      </c>
      <c r="AC865" s="20">
        <v>42</v>
      </c>
      <c r="AD865" s="20">
        <v>0</v>
      </c>
      <c r="AE865" s="20">
        <v>0</v>
      </c>
      <c r="AF865" s="20">
        <v>0</v>
      </c>
      <c r="AG865" s="20">
        <v>0</v>
      </c>
      <c r="AH865" s="28">
        <v>0</v>
      </c>
      <c r="AI865" s="28">
        <v>0</v>
      </c>
      <c r="AJ865" s="24">
        <v>0</v>
      </c>
    </row>
    <row r="866" spans="1:36">
      <c r="A866" s="15" t="s">
        <v>1312</v>
      </c>
      <c r="B866" s="19" t="s">
        <v>1370</v>
      </c>
      <c r="C866" s="19" t="s">
        <v>1371</v>
      </c>
      <c r="D866" s="19" t="s">
        <v>94</v>
      </c>
      <c r="E866" s="19" t="s">
        <v>1380</v>
      </c>
      <c r="F866" s="19" t="s">
        <v>1381</v>
      </c>
      <c r="G866" s="28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32">
        <v>0</v>
      </c>
      <c r="N866" s="28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8">
        <v>0</v>
      </c>
      <c r="U866" s="28">
        <v>0</v>
      </c>
      <c r="V866" s="20">
        <v>0</v>
      </c>
      <c r="W866" s="20">
        <v>0</v>
      </c>
      <c r="X866" s="20">
        <v>48</v>
      </c>
      <c r="Y866" s="20">
        <v>0</v>
      </c>
      <c r="Z866" s="20">
        <v>0</v>
      </c>
      <c r="AA866" s="32">
        <v>0</v>
      </c>
      <c r="AB866" s="28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8">
        <v>0</v>
      </c>
      <c r="AI866" s="28">
        <v>0</v>
      </c>
      <c r="AJ866" s="24">
        <v>0</v>
      </c>
    </row>
    <row r="867" spans="1:36">
      <c r="A867" s="15" t="s">
        <v>1312</v>
      </c>
      <c r="B867" s="19" t="s">
        <v>1370</v>
      </c>
      <c r="C867" s="19" t="s">
        <v>1371</v>
      </c>
      <c r="D867" s="19" t="s">
        <v>94</v>
      </c>
      <c r="E867" s="19" t="s">
        <v>1382</v>
      </c>
      <c r="F867" s="19" t="s">
        <v>1381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48</v>
      </c>
      <c r="M867" s="32">
        <v>0</v>
      </c>
      <c r="N867" s="28">
        <v>0</v>
      </c>
      <c r="O867" s="20">
        <v>0</v>
      </c>
      <c r="P867" s="20">
        <v>0</v>
      </c>
      <c r="Q867" s="20">
        <v>48</v>
      </c>
      <c r="R867" s="20">
        <v>0</v>
      </c>
      <c r="S867" s="20">
        <v>0</v>
      </c>
      <c r="T867" s="28">
        <v>0</v>
      </c>
      <c r="U867" s="28">
        <v>0</v>
      </c>
      <c r="V867" s="20">
        <v>0</v>
      </c>
      <c r="W867" s="20">
        <v>0</v>
      </c>
      <c r="X867" s="20">
        <v>48</v>
      </c>
      <c r="Y867" s="20">
        <v>0</v>
      </c>
      <c r="Z867" s="20">
        <v>0</v>
      </c>
      <c r="AA867" s="32">
        <v>0</v>
      </c>
      <c r="AB867" s="28">
        <v>0</v>
      </c>
      <c r="AC867" s="20">
        <v>0</v>
      </c>
      <c r="AD867" s="20">
        <v>0</v>
      </c>
      <c r="AE867" s="20">
        <v>48</v>
      </c>
      <c r="AF867" s="20">
        <v>0</v>
      </c>
      <c r="AG867" s="20">
        <v>0</v>
      </c>
      <c r="AH867" s="28">
        <v>0</v>
      </c>
      <c r="AI867" s="28">
        <v>0</v>
      </c>
      <c r="AJ867" s="24">
        <v>0</v>
      </c>
    </row>
    <row r="868" spans="1:36">
      <c r="A868" s="15" t="s">
        <v>1312</v>
      </c>
      <c r="B868" s="19" t="s">
        <v>1370</v>
      </c>
      <c r="C868" s="19" t="s">
        <v>1371</v>
      </c>
      <c r="D868" s="19" t="s">
        <v>94</v>
      </c>
      <c r="E868" s="19" t="s">
        <v>1383</v>
      </c>
      <c r="F868" s="19" t="s">
        <v>1381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32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8">
        <v>0</v>
      </c>
      <c r="U868" s="28">
        <v>0</v>
      </c>
      <c r="V868" s="20">
        <v>0</v>
      </c>
      <c r="W868" s="20">
        <v>0</v>
      </c>
      <c r="X868" s="20">
        <v>48</v>
      </c>
      <c r="Y868" s="20">
        <v>0</v>
      </c>
      <c r="Z868" s="20">
        <v>0</v>
      </c>
      <c r="AA868" s="32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4">
        <v>0</v>
      </c>
    </row>
    <row r="869" spans="1:36">
      <c r="A869" s="15" t="s">
        <v>1312</v>
      </c>
      <c r="B869" s="19" t="s">
        <v>1370</v>
      </c>
      <c r="C869" s="19" t="s">
        <v>1371</v>
      </c>
      <c r="D869" s="19" t="s">
        <v>94</v>
      </c>
      <c r="E869" s="19" t="s">
        <v>1384</v>
      </c>
      <c r="F869" s="19" t="s">
        <v>1381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48</v>
      </c>
      <c r="M869" s="32">
        <v>0</v>
      </c>
      <c r="N869" s="28">
        <v>0</v>
      </c>
      <c r="O869" s="20">
        <v>0</v>
      </c>
      <c r="P869" s="20">
        <v>0</v>
      </c>
      <c r="Q869" s="20">
        <v>48</v>
      </c>
      <c r="R869" s="20">
        <v>0</v>
      </c>
      <c r="S869" s="20">
        <v>0</v>
      </c>
      <c r="T869" s="28">
        <v>0</v>
      </c>
      <c r="U869" s="28">
        <v>0</v>
      </c>
      <c r="V869" s="20">
        <v>0</v>
      </c>
      <c r="W869" s="20">
        <v>0</v>
      </c>
      <c r="X869" s="20">
        <v>48</v>
      </c>
      <c r="Y869" s="20">
        <v>0</v>
      </c>
      <c r="Z869" s="20">
        <v>0</v>
      </c>
      <c r="AA869" s="32">
        <v>0</v>
      </c>
      <c r="AB869" s="28">
        <v>0</v>
      </c>
      <c r="AC869" s="20">
        <v>0</v>
      </c>
      <c r="AD869" s="20">
        <v>0</v>
      </c>
      <c r="AE869" s="20">
        <v>48</v>
      </c>
      <c r="AF869" s="20">
        <v>0</v>
      </c>
      <c r="AG869" s="20">
        <v>0</v>
      </c>
      <c r="AH869" s="28">
        <v>0</v>
      </c>
      <c r="AI869" s="28">
        <v>0</v>
      </c>
      <c r="AJ869" s="24">
        <v>0</v>
      </c>
    </row>
    <row r="870" spans="1:36">
      <c r="A870" s="15" t="s">
        <v>1312</v>
      </c>
      <c r="B870" s="19" t="s">
        <v>1370</v>
      </c>
      <c r="C870" s="19" t="s">
        <v>1371</v>
      </c>
      <c r="D870" s="19" t="s">
        <v>94</v>
      </c>
      <c r="E870" s="19" t="s">
        <v>1385</v>
      </c>
      <c r="F870" s="19" t="s">
        <v>1386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32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8">
        <v>0</v>
      </c>
      <c r="U870" s="28">
        <v>0</v>
      </c>
      <c r="V870" s="20">
        <v>0</v>
      </c>
      <c r="W870" s="20">
        <v>0</v>
      </c>
      <c r="X870" s="20">
        <v>48</v>
      </c>
      <c r="Y870" s="20">
        <v>0</v>
      </c>
      <c r="Z870" s="20">
        <v>0</v>
      </c>
      <c r="AA870" s="32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4">
        <v>0</v>
      </c>
    </row>
    <row r="871" spans="1:36">
      <c r="A871" s="15" t="s">
        <v>1312</v>
      </c>
      <c r="B871" s="19" t="s">
        <v>1370</v>
      </c>
      <c r="C871" s="19" t="s">
        <v>1371</v>
      </c>
      <c r="D871" s="19" t="s">
        <v>94</v>
      </c>
      <c r="E871" s="19" t="s">
        <v>1387</v>
      </c>
      <c r="F871" s="19" t="s">
        <v>1386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48</v>
      </c>
      <c r="M871" s="32">
        <v>0</v>
      </c>
      <c r="N871" s="28">
        <v>0</v>
      </c>
      <c r="O871" s="20">
        <v>0</v>
      </c>
      <c r="P871" s="20">
        <v>0</v>
      </c>
      <c r="Q871" s="20">
        <v>48</v>
      </c>
      <c r="R871" s="20">
        <v>0</v>
      </c>
      <c r="S871" s="20">
        <v>0</v>
      </c>
      <c r="T871" s="28">
        <v>0</v>
      </c>
      <c r="U871" s="28">
        <v>0</v>
      </c>
      <c r="V871" s="20">
        <v>0</v>
      </c>
      <c r="W871" s="20">
        <v>0</v>
      </c>
      <c r="X871" s="20">
        <v>48</v>
      </c>
      <c r="Y871" s="20">
        <v>0</v>
      </c>
      <c r="Z871" s="20">
        <v>0</v>
      </c>
      <c r="AA871" s="32">
        <v>0</v>
      </c>
      <c r="AB871" s="28">
        <v>0</v>
      </c>
      <c r="AC871" s="20">
        <v>0</v>
      </c>
      <c r="AD871" s="20">
        <v>0</v>
      </c>
      <c r="AE871" s="20">
        <v>48</v>
      </c>
      <c r="AF871" s="20">
        <v>0</v>
      </c>
      <c r="AG871" s="20">
        <v>0</v>
      </c>
      <c r="AH871" s="28">
        <v>0</v>
      </c>
      <c r="AI871" s="28">
        <v>0</v>
      </c>
      <c r="AJ871" s="24">
        <v>0</v>
      </c>
    </row>
    <row r="872" spans="1:36">
      <c r="A872" s="15" t="s">
        <v>1312</v>
      </c>
      <c r="B872" s="19" t="s">
        <v>1370</v>
      </c>
      <c r="C872" s="19" t="s">
        <v>1371</v>
      </c>
      <c r="D872" s="19" t="s">
        <v>94</v>
      </c>
      <c r="E872" s="19" t="s">
        <v>1388</v>
      </c>
      <c r="F872" s="19" t="s">
        <v>1386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32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8">
        <v>0</v>
      </c>
      <c r="U872" s="28">
        <v>0</v>
      </c>
      <c r="V872" s="20">
        <v>0</v>
      </c>
      <c r="W872" s="20">
        <v>0</v>
      </c>
      <c r="X872" s="20">
        <v>48</v>
      </c>
      <c r="Y872" s="20">
        <v>0</v>
      </c>
      <c r="Z872" s="20">
        <v>0</v>
      </c>
      <c r="AA872" s="32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4">
        <v>0</v>
      </c>
    </row>
    <row r="873" spans="1:36">
      <c r="A873" s="15" t="s">
        <v>1312</v>
      </c>
      <c r="B873" s="19" t="s">
        <v>1370</v>
      </c>
      <c r="C873" s="19" t="s">
        <v>1371</v>
      </c>
      <c r="D873" s="19" t="s">
        <v>94</v>
      </c>
      <c r="E873" s="19" t="s">
        <v>1389</v>
      </c>
      <c r="F873" s="19" t="s">
        <v>1386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48</v>
      </c>
      <c r="M873" s="32">
        <v>0</v>
      </c>
      <c r="N873" s="28">
        <v>0</v>
      </c>
      <c r="O873" s="20">
        <v>0</v>
      </c>
      <c r="P873" s="20">
        <v>0</v>
      </c>
      <c r="Q873" s="20">
        <v>48</v>
      </c>
      <c r="R873" s="20">
        <v>0</v>
      </c>
      <c r="S873" s="20">
        <v>0</v>
      </c>
      <c r="T873" s="28">
        <v>0</v>
      </c>
      <c r="U873" s="28">
        <v>0</v>
      </c>
      <c r="V873" s="20">
        <v>0</v>
      </c>
      <c r="W873" s="20">
        <v>0</v>
      </c>
      <c r="X873" s="20">
        <v>48</v>
      </c>
      <c r="Y873" s="20">
        <v>0</v>
      </c>
      <c r="Z873" s="20">
        <v>0</v>
      </c>
      <c r="AA873" s="32">
        <v>0</v>
      </c>
      <c r="AB873" s="28">
        <v>0</v>
      </c>
      <c r="AC873" s="20">
        <v>0</v>
      </c>
      <c r="AD873" s="20">
        <v>0</v>
      </c>
      <c r="AE873" s="20">
        <v>48</v>
      </c>
      <c r="AF873" s="20">
        <v>0</v>
      </c>
      <c r="AG873" s="20">
        <v>0</v>
      </c>
      <c r="AH873" s="28">
        <v>0</v>
      </c>
      <c r="AI873" s="28">
        <v>0</v>
      </c>
      <c r="AJ873" s="24">
        <v>0</v>
      </c>
    </row>
    <row r="874" spans="1:36">
      <c r="A874" s="15" t="s">
        <v>1312</v>
      </c>
      <c r="B874" s="19" t="s">
        <v>1370</v>
      </c>
      <c r="C874" s="19" t="s">
        <v>1371</v>
      </c>
      <c r="D874" s="19" t="s">
        <v>94</v>
      </c>
      <c r="E874" s="19" t="s">
        <v>1390</v>
      </c>
      <c r="F874" s="19" t="s">
        <v>1378</v>
      </c>
      <c r="G874" s="28">
        <v>0</v>
      </c>
      <c r="H874" s="20">
        <v>0</v>
      </c>
      <c r="I874" s="20">
        <v>42</v>
      </c>
      <c r="J874" s="20">
        <v>0</v>
      </c>
      <c r="K874" s="20">
        <v>42</v>
      </c>
      <c r="L874" s="20">
        <v>0</v>
      </c>
      <c r="M874" s="32">
        <v>0</v>
      </c>
      <c r="N874" s="28">
        <v>0</v>
      </c>
      <c r="O874" s="20">
        <v>42</v>
      </c>
      <c r="P874" s="20">
        <v>0</v>
      </c>
      <c r="Q874" s="20">
        <v>42</v>
      </c>
      <c r="R874" s="20">
        <v>0</v>
      </c>
      <c r="S874" s="20">
        <v>42</v>
      </c>
      <c r="T874" s="28">
        <v>0</v>
      </c>
      <c r="U874" s="28">
        <v>0</v>
      </c>
      <c r="V874" s="20">
        <v>0</v>
      </c>
      <c r="W874" s="20">
        <v>42</v>
      </c>
      <c r="X874" s="20">
        <v>0</v>
      </c>
      <c r="Y874" s="20">
        <v>42</v>
      </c>
      <c r="Z874" s="20">
        <v>0</v>
      </c>
      <c r="AA874" s="32">
        <v>0</v>
      </c>
      <c r="AB874" s="28">
        <v>0</v>
      </c>
      <c r="AC874" s="20">
        <v>0</v>
      </c>
      <c r="AD874" s="20">
        <v>42</v>
      </c>
      <c r="AE874" s="20">
        <v>42</v>
      </c>
      <c r="AF874" s="20">
        <v>0</v>
      </c>
      <c r="AG874" s="20">
        <v>0</v>
      </c>
      <c r="AH874" s="28">
        <v>0</v>
      </c>
      <c r="AI874" s="28">
        <v>0</v>
      </c>
      <c r="AJ874" s="24">
        <v>42</v>
      </c>
    </row>
    <row r="875" spans="1:36">
      <c r="A875" s="15" t="s">
        <v>1312</v>
      </c>
      <c r="B875" s="19" t="s">
        <v>1370</v>
      </c>
      <c r="C875" s="19" t="s">
        <v>1371</v>
      </c>
      <c r="D875" s="19" t="s">
        <v>94</v>
      </c>
      <c r="E875" s="19" t="s">
        <v>1391</v>
      </c>
      <c r="F875" s="19" t="s">
        <v>1378</v>
      </c>
      <c r="G875" s="28">
        <v>0</v>
      </c>
      <c r="H875" s="20">
        <v>0</v>
      </c>
      <c r="I875" s="20">
        <v>42</v>
      </c>
      <c r="J875" s="20">
        <v>0</v>
      </c>
      <c r="K875" s="20">
        <v>42</v>
      </c>
      <c r="L875" s="20">
        <v>0</v>
      </c>
      <c r="M875" s="32">
        <v>0</v>
      </c>
      <c r="N875" s="28">
        <v>0</v>
      </c>
      <c r="O875" s="20">
        <v>42</v>
      </c>
      <c r="P875" s="20">
        <v>0</v>
      </c>
      <c r="Q875" s="20">
        <v>42</v>
      </c>
      <c r="R875" s="20">
        <v>0</v>
      </c>
      <c r="S875" s="20">
        <v>0</v>
      </c>
      <c r="T875" s="28">
        <v>0</v>
      </c>
      <c r="U875" s="28">
        <v>0</v>
      </c>
      <c r="V875" s="20">
        <v>42</v>
      </c>
      <c r="W875" s="20">
        <v>42</v>
      </c>
      <c r="X875" s="20">
        <v>0</v>
      </c>
      <c r="Y875" s="20">
        <v>0</v>
      </c>
      <c r="Z875" s="20">
        <v>0</v>
      </c>
      <c r="AA875" s="32">
        <v>42</v>
      </c>
      <c r="AB875" s="28">
        <v>0</v>
      </c>
      <c r="AC875" s="20">
        <v>0</v>
      </c>
      <c r="AD875" s="20">
        <v>42</v>
      </c>
      <c r="AE875" s="20">
        <v>0</v>
      </c>
      <c r="AF875" s="20">
        <v>42</v>
      </c>
      <c r="AG875" s="20">
        <v>0</v>
      </c>
      <c r="AH875" s="28">
        <v>0</v>
      </c>
      <c r="AI875" s="28">
        <v>0</v>
      </c>
      <c r="AJ875" s="24">
        <v>42</v>
      </c>
    </row>
    <row r="876" spans="1:36">
      <c r="A876" s="15" t="s">
        <v>1312</v>
      </c>
      <c r="B876" s="19" t="s">
        <v>1370</v>
      </c>
      <c r="C876" s="19" t="s">
        <v>1371</v>
      </c>
      <c r="D876" s="19" t="s">
        <v>90</v>
      </c>
      <c r="E876" s="19" t="s">
        <v>1392</v>
      </c>
      <c r="F876" s="19" t="s">
        <v>165</v>
      </c>
      <c r="G876" s="28">
        <v>0</v>
      </c>
      <c r="H876" s="20">
        <v>48</v>
      </c>
      <c r="I876" s="20">
        <v>0</v>
      </c>
      <c r="J876" s="20">
        <v>48</v>
      </c>
      <c r="K876" s="20">
        <v>0</v>
      </c>
      <c r="L876" s="20">
        <v>0</v>
      </c>
      <c r="M876" s="32">
        <v>0</v>
      </c>
      <c r="N876" s="28">
        <v>0</v>
      </c>
      <c r="O876" s="20">
        <v>48</v>
      </c>
      <c r="P876" s="20">
        <v>0</v>
      </c>
      <c r="Q876" s="20">
        <v>48</v>
      </c>
      <c r="R876" s="20">
        <v>0</v>
      </c>
      <c r="S876" s="20">
        <v>48</v>
      </c>
      <c r="T876" s="28">
        <v>0</v>
      </c>
      <c r="U876" s="28">
        <v>0</v>
      </c>
      <c r="V876" s="20">
        <v>0</v>
      </c>
      <c r="W876" s="20">
        <v>0</v>
      </c>
      <c r="X876" s="20">
        <v>48</v>
      </c>
      <c r="Y876" s="20">
        <v>0</v>
      </c>
      <c r="Z876" s="20">
        <v>0</v>
      </c>
      <c r="AA876" s="32">
        <v>48</v>
      </c>
      <c r="AB876" s="28">
        <v>0</v>
      </c>
      <c r="AC876" s="20">
        <v>0</v>
      </c>
      <c r="AD876" s="20">
        <v>48</v>
      </c>
      <c r="AE876" s="20">
        <v>0</v>
      </c>
      <c r="AF876" s="20">
        <v>48</v>
      </c>
      <c r="AG876" s="20">
        <v>0</v>
      </c>
      <c r="AH876" s="28">
        <v>0</v>
      </c>
      <c r="AI876" s="28">
        <v>0</v>
      </c>
      <c r="AJ876" s="24">
        <v>0</v>
      </c>
    </row>
    <row r="877" spans="1:36">
      <c r="A877" s="15" t="s">
        <v>1312</v>
      </c>
      <c r="B877" s="19" t="s">
        <v>1370</v>
      </c>
      <c r="C877" s="19" t="s">
        <v>1371</v>
      </c>
      <c r="D877" s="19" t="s">
        <v>90</v>
      </c>
      <c r="E877" s="19" t="s">
        <v>1393</v>
      </c>
      <c r="F877" s="19" t="s">
        <v>165</v>
      </c>
      <c r="G877" s="28">
        <v>0</v>
      </c>
      <c r="H877" s="20">
        <v>48</v>
      </c>
      <c r="I877" s="20">
        <v>0</v>
      </c>
      <c r="J877" s="20">
        <v>48</v>
      </c>
      <c r="K877" s="20">
        <v>0</v>
      </c>
      <c r="L877" s="20">
        <v>0</v>
      </c>
      <c r="M877" s="32">
        <v>0</v>
      </c>
      <c r="N877" s="28">
        <v>0</v>
      </c>
      <c r="O877" s="20">
        <v>48</v>
      </c>
      <c r="P877" s="20">
        <v>0</v>
      </c>
      <c r="Q877" s="20">
        <v>48</v>
      </c>
      <c r="R877" s="20">
        <v>0</v>
      </c>
      <c r="S877" s="20">
        <v>48</v>
      </c>
      <c r="T877" s="28">
        <v>0</v>
      </c>
      <c r="U877" s="28">
        <v>0</v>
      </c>
      <c r="V877" s="20">
        <v>0</v>
      </c>
      <c r="W877" s="20">
        <v>0</v>
      </c>
      <c r="X877" s="20">
        <v>48</v>
      </c>
      <c r="Y877" s="20">
        <v>0</v>
      </c>
      <c r="Z877" s="20">
        <v>0</v>
      </c>
      <c r="AA877" s="32">
        <v>48</v>
      </c>
      <c r="AB877" s="28">
        <v>0</v>
      </c>
      <c r="AC877" s="20">
        <v>0</v>
      </c>
      <c r="AD877" s="20">
        <v>48</v>
      </c>
      <c r="AE877" s="20">
        <v>0</v>
      </c>
      <c r="AF877" s="20">
        <v>48</v>
      </c>
      <c r="AG877" s="20">
        <v>0</v>
      </c>
      <c r="AH877" s="28">
        <v>0</v>
      </c>
      <c r="AI877" s="28">
        <v>0</v>
      </c>
      <c r="AJ877" s="24">
        <v>0</v>
      </c>
    </row>
    <row r="878" spans="1:36">
      <c r="A878" s="15" t="s">
        <v>1312</v>
      </c>
      <c r="B878" s="19" t="s">
        <v>1370</v>
      </c>
      <c r="C878" s="19" t="s">
        <v>1371</v>
      </c>
      <c r="D878" s="19" t="s">
        <v>90</v>
      </c>
      <c r="E878" s="19" t="s">
        <v>1394</v>
      </c>
      <c r="F878" s="19" t="s">
        <v>165</v>
      </c>
      <c r="G878" s="28">
        <v>0</v>
      </c>
      <c r="H878" s="20">
        <v>48</v>
      </c>
      <c r="I878" s="20">
        <v>0</v>
      </c>
      <c r="J878" s="20">
        <v>48</v>
      </c>
      <c r="K878" s="20">
        <v>0</v>
      </c>
      <c r="L878" s="20">
        <v>0</v>
      </c>
      <c r="M878" s="32">
        <v>0</v>
      </c>
      <c r="N878" s="28">
        <v>0</v>
      </c>
      <c r="O878" s="20">
        <v>48</v>
      </c>
      <c r="P878" s="20">
        <v>0</v>
      </c>
      <c r="Q878" s="20">
        <v>48</v>
      </c>
      <c r="R878" s="20">
        <v>0</v>
      </c>
      <c r="S878" s="20">
        <v>48</v>
      </c>
      <c r="T878" s="28">
        <v>0</v>
      </c>
      <c r="U878" s="28">
        <v>0</v>
      </c>
      <c r="V878" s="20">
        <v>0</v>
      </c>
      <c r="W878" s="20">
        <v>0</v>
      </c>
      <c r="X878" s="20">
        <v>48</v>
      </c>
      <c r="Y878" s="20">
        <v>0</v>
      </c>
      <c r="Z878" s="20">
        <v>0</v>
      </c>
      <c r="AA878" s="32">
        <v>48</v>
      </c>
      <c r="AB878" s="28">
        <v>0</v>
      </c>
      <c r="AC878" s="20">
        <v>0</v>
      </c>
      <c r="AD878" s="20">
        <v>48</v>
      </c>
      <c r="AE878" s="20">
        <v>0</v>
      </c>
      <c r="AF878" s="20">
        <v>48</v>
      </c>
      <c r="AG878" s="20">
        <v>0</v>
      </c>
      <c r="AH878" s="28">
        <v>0</v>
      </c>
      <c r="AI878" s="28">
        <v>0</v>
      </c>
      <c r="AJ878" s="24">
        <v>0</v>
      </c>
    </row>
    <row r="879" spans="1:36">
      <c r="A879" s="15" t="s">
        <v>1312</v>
      </c>
      <c r="B879" s="19" t="s">
        <v>1370</v>
      </c>
      <c r="C879" s="19" t="s">
        <v>1371</v>
      </c>
      <c r="D879" s="19" t="s">
        <v>90</v>
      </c>
      <c r="E879" s="19" t="s">
        <v>1395</v>
      </c>
      <c r="F879" s="19" t="s">
        <v>165</v>
      </c>
      <c r="G879" s="28">
        <v>0</v>
      </c>
      <c r="H879" s="20">
        <v>48</v>
      </c>
      <c r="I879" s="20">
        <v>0</v>
      </c>
      <c r="J879" s="20">
        <v>48</v>
      </c>
      <c r="K879" s="20">
        <v>0</v>
      </c>
      <c r="L879" s="20">
        <v>0</v>
      </c>
      <c r="M879" s="32">
        <v>0</v>
      </c>
      <c r="N879" s="28">
        <v>0</v>
      </c>
      <c r="O879" s="20">
        <v>48</v>
      </c>
      <c r="P879" s="20">
        <v>0</v>
      </c>
      <c r="Q879" s="20">
        <v>48</v>
      </c>
      <c r="R879" s="20">
        <v>0</v>
      </c>
      <c r="S879" s="20">
        <v>48</v>
      </c>
      <c r="T879" s="28">
        <v>0</v>
      </c>
      <c r="U879" s="28">
        <v>0</v>
      </c>
      <c r="V879" s="20">
        <v>0</v>
      </c>
      <c r="W879" s="20">
        <v>0</v>
      </c>
      <c r="X879" s="20">
        <v>48</v>
      </c>
      <c r="Y879" s="20">
        <v>0</v>
      </c>
      <c r="Z879" s="20">
        <v>0</v>
      </c>
      <c r="AA879" s="32">
        <v>48</v>
      </c>
      <c r="AB879" s="28">
        <v>0</v>
      </c>
      <c r="AC879" s="20">
        <v>0</v>
      </c>
      <c r="AD879" s="20">
        <v>48</v>
      </c>
      <c r="AE879" s="20">
        <v>0</v>
      </c>
      <c r="AF879" s="20">
        <v>48</v>
      </c>
      <c r="AG879" s="20">
        <v>0</v>
      </c>
      <c r="AH879" s="28">
        <v>0</v>
      </c>
      <c r="AI879" s="28">
        <v>0</v>
      </c>
      <c r="AJ879" s="24">
        <v>0</v>
      </c>
    </row>
    <row r="880" spans="1:36">
      <c r="A880" s="15" t="s">
        <v>1312</v>
      </c>
      <c r="B880" s="19" t="s">
        <v>1370</v>
      </c>
      <c r="C880" s="19" t="s">
        <v>1371</v>
      </c>
      <c r="D880" s="19" t="s">
        <v>90</v>
      </c>
      <c r="E880" s="19" t="s">
        <v>1396</v>
      </c>
      <c r="F880" s="19" t="s">
        <v>165</v>
      </c>
      <c r="G880" s="28">
        <v>0</v>
      </c>
      <c r="H880" s="20">
        <v>36</v>
      </c>
      <c r="I880" s="20">
        <v>0</v>
      </c>
      <c r="J880" s="20">
        <v>36</v>
      </c>
      <c r="K880" s="20">
        <v>0</v>
      </c>
      <c r="L880" s="20">
        <v>0</v>
      </c>
      <c r="M880" s="32">
        <v>36</v>
      </c>
      <c r="N880" s="28">
        <v>0</v>
      </c>
      <c r="O880" s="20">
        <v>0</v>
      </c>
      <c r="P880" s="20">
        <v>36</v>
      </c>
      <c r="Q880" s="20">
        <v>0</v>
      </c>
      <c r="R880" s="20">
        <v>36</v>
      </c>
      <c r="S880" s="20">
        <v>0</v>
      </c>
      <c r="T880" s="28">
        <v>0</v>
      </c>
      <c r="U880" s="28">
        <v>0</v>
      </c>
      <c r="V880" s="20">
        <v>0</v>
      </c>
      <c r="W880" s="20">
        <v>36</v>
      </c>
      <c r="X880" s="20">
        <v>0</v>
      </c>
      <c r="Y880" s="20">
        <v>0</v>
      </c>
      <c r="Z880" s="20">
        <v>0</v>
      </c>
      <c r="AA880" s="32">
        <v>36</v>
      </c>
      <c r="AB880" s="28">
        <v>0</v>
      </c>
      <c r="AC880" s="20">
        <v>0</v>
      </c>
      <c r="AD880" s="20">
        <v>0</v>
      </c>
      <c r="AE880" s="20">
        <v>36</v>
      </c>
      <c r="AF880" s="20">
        <v>0</v>
      </c>
      <c r="AG880" s="20">
        <v>36</v>
      </c>
      <c r="AH880" s="28">
        <v>0</v>
      </c>
      <c r="AI880" s="28">
        <v>0</v>
      </c>
      <c r="AJ880" s="24">
        <v>0</v>
      </c>
    </row>
    <row r="881" spans="1:36">
      <c r="A881" s="15" t="s">
        <v>1312</v>
      </c>
      <c r="B881" s="19" t="s">
        <v>1370</v>
      </c>
      <c r="C881" s="19" t="s">
        <v>1371</v>
      </c>
      <c r="D881" s="19" t="s">
        <v>90</v>
      </c>
      <c r="E881" s="19" t="s">
        <v>1397</v>
      </c>
      <c r="F881" s="19" t="s">
        <v>165</v>
      </c>
      <c r="G881" s="28">
        <v>0</v>
      </c>
      <c r="H881" s="20">
        <v>36</v>
      </c>
      <c r="I881" s="20">
        <v>0</v>
      </c>
      <c r="J881" s="20">
        <v>36</v>
      </c>
      <c r="K881" s="20">
        <v>0</v>
      </c>
      <c r="L881" s="20">
        <v>0</v>
      </c>
      <c r="M881" s="32">
        <v>36</v>
      </c>
      <c r="N881" s="28">
        <v>0</v>
      </c>
      <c r="O881" s="20">
        <v>0</v>
      </c>
      <c r="P881" s="20">
        <v>36</v>
      </c>
      <c r="Q881" s="20">
        <v>0</v>
      </c>
      <c r="R881" s="20">
        <v>36</v>
      </c>
      <c r="S881" s="20">
        <v>0</v>
      </c>
      <c r="T881" s="28">
        <v>0</v>
      </c>
      <c r="U881" s="28">
        <v>0</v>
      </c>
      <c r="V881" s="20">
        <v>0</v>
      </c>
      <c r="W881" s="20">
        <v>36</v>
      </c>
      <c r="X881" s="20">
        <v>0</v>
      </c>
      <c r="Y881" s="20">
        <v>0</v>
      </c>
      <c r="Z881" s="20">
        <v>0</v>
      </c>
      <c r="AA881" s="32">
        <v>36</v>
      </c>
      <c r="AB881" s="28">
        <v>0</v>
      </c>
      <c r="AC881" s="20">
        <v>0</v>
      </c>
      <c r="AD881" s="20">
        <v>0</v>
      </c>
      <c r="AE881" s="20">
        <v>36</v>
      </c>
      <c r="AF881" s="20">
        <v>0</v>
      </c>
      <c r="AG881" s="20">
        <v>36</v>
      </c>
      <c r="AH881" s="28">
        <v>0</v>
      </c>
      <c r="AI881" s="28">
        <v>0</v>
      </c>
      <c r="AJ881" s="24">
        <v>0</v>
      </c>
    </row>
    <row r="882" spans="1:36">
      <c r="A882" s="15" t="s">
        <v>1312</v>
      </c>
      <c r="B882" s="19" t="s">
        <v>1370</v>
      </c>
      <c r="C882" s="19" t="s">
        <v>1371</v>
      </c>
      <c r="D882" s="19" t="s">
        <v>90</v>
      </c>
      <c r="E882" s="19" t="s">
        <v>1398</v>
      </c>
      <c r="F882" s="19" t="s">
        <v>165</v>
      </c>
      <c r="G882" s="28">
        <v>0</v>
      </c>
      <c r="H882" s="20">
        <v>0</v>
      </c>
      <c r="I882" s="20">
        <v>36</v>
      </c>
      <c r="J882" s="20">
        <v>0</v>
      </c>
      <c r="K882" s="20">
        <v>36</v>
      </c>
      <c r="L882" s="20">
        <v>0</v>
      </c>
      <c r="M882" s="32">
        <v>0</v>
      </c>
      <c r="N882" s="28">
        <v>0</v>
      </c>
      <c r="O882" s="20">
        <v>36</v>
      </c>
      <c r="P882" s="20">
        <v>0</v>
      </c>
      <c r="Q882" s="20">
        <v>36</v>
      </c>
      <c r="R882" s="20">
        <v>0</v>
      </c>
      <c r="S882" s="20">
        <v>0</v>
      </c>
      <c r="T882" s="28">
        <v>0</v>
      </c>
      <c r="U882" s="28">
        <v>0</v>
      </c>
      <c r="V882" s="20">
        <v>36</v>
      </c>
      <c r="W882" s="20">
        <v>0</v>
      </c>
      <c r="X882" s="20">
        <v>0</v>
      </c>
      <c r="Y882" s="20">
        <v>36</v>
      </c>
      <c r="Z882" s="20">
        <v>0</v>
      </c>
      <c r="AA882" s="32">
        <v>0</v>
      </c>
      <c r="AB882" s="28">
        <v>0</v>
      </c>
      <c r="AC882" s="20">
        <v>36</v>
      </c>
      <c r="AD882" s="20">
        <v>0</v>
      </c>
      <c r="AE882" s="20">
        <v>0</v>
      </c>
      <c r="AF882" s="20">
        <v>0</v>
      </c>
      <c r="AG882" s="20">
        <v>36</v>
      </c>
      <c r="AH882" s="28">
        <v>0</v>
      </c>
      <c r="AI882" s="28">
        <v>0</v>
      </c>
      <c r="AJ882" s="24">
        <v>36</v>
      </c>
    </row>
    <row r="883" spans="1:36">
      <c r="A883" s="15" t="s">
        <v>1312</v>
      </c>
      <c r="B883" s="19" t="s">
        <v>1370</v>
      </c>
      <c r="C883" s="19" t="s">
        <v>1371</v>
      </c>
      <c r="D883" s="19" t="s">
        <v>90</v>
      </c>
      <c r="E883" s="19" t="s">
        <v>1399</v>
      </c>
      <c r="F883" s="19" t="s">
        <v>165</v>
      </c>
      <c r="G883" s="28">
        <v>0</v>
      </c>
      <c r="H883" s="20">
        <v>36</v>
      </c>
      <c r="I883" s="20">
        <v>0</v>
      </c>
      <c r="J883" s="20">
        <v>36</v>
      </c>
      <c r="K883" s="20">
        <v>0</v>
      </c>
      <c r="L883" s="20">
        <v>0</v>
      </c>
      <c r="M883" s="32">
        <v>36</v>
      </c>
      <c r="N883" s="28">
        <v>0</v>
      </c>
      <c r="O883" s="20">
        <v>0</v>
      </c>
      <c r="P883" s="20">
        <v>36</v>
      </c>
      <c r="Q883" s="20">
        <v>0</v>
      </c>
      <c r="R883" s="20">
        <v>0</v>
      </c>
      <c r="S883" s="20">
        <v>36</v>
      </c>
      <c r="T883" s="28">
        <v>0</v>
      </c>
      <c r="U883" s="28">
        <v>0</v>
      </c>
      <c r="V883" s="20">
        <v>0</v>
      </c>
      <c r="W883" s="20">
        <v>0</v>
      </c>
      <c r="X883" s="20">
        <v>36</v>
      </c>
      <c r="Y883" s="20">
        <v>0</v>
      </c>
      <c r="Z883" s="20">
        <v>0</v>
      </c>
      <c r="AA883" s="32">
        <v>36</v>
      </c>
      <c r="AB883" s="28">
        <v>0</v>
      </c>
      <c r="AC883" s="20">
        <v>0</v>
      </c>
      <c r="AD883" s="20">
        <v>0</v>
      </c>
      <c r="AE883" s="20">
        <v>0</v>
      </c>
      <c r="AF883" s="20">
        <v>36</v>
      </c>
      <c r="AG883" s="20">
        <v>36</v>
      </c>
      <c r="AH883" s="28">
        <v>0</v>
      </c>
      <c r="AI883" s="28">
        <v>0</v>
      </c>
      <c r="AJ883" s="24">
        <v>0</v>
      </c>
    </row>
    <row r="884" spans="1:36">
      <c r="A884" s="15" t="s">
        <v>1312</v>
      </c>
      <c r="B884" s="19" t="s">
        <v>1370</v>
      </c>
      <c r="C884" s="19" t="s">
        <v>1371</v>
      </c>
      <c r="D884" s="19" t="s">
        <v>90</v>
      </c>
      <c r="E884" s="19" t="s">
        <v>1400</v>
      </c>
      <c r="F884" s="19" t="s">
        <v>165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32">
        <v>0</v>
      </c>
      <c r="N884" s="28">
        <v>0</v>
      </c>
      <c r="O884" s="20">
        <v>48</v>
      </c>
      <c r="P884" s="20">
        <v>0</v>
      </c>
      <c r="Q884" s="20">
        <v>0</v>
      </c>
      <c r="R884" s="20">
        <v>0</v>
      </c>
      <c r="S884" s="20">
        <v>0</v>
      </c>
      <c r="T884" s="28">
        <v>0</v>
      </c>
      <c r="U884" s="28">
        <v>0</v>
      </c>
      <c r="V884" s="20">
        <v>0</v>
      </c>
      <c r="W884" s="20">
        <v>48</v>
      </c>
      <c r="X884" s="20">
        <v>0</v>
      </c>
      <c r="Y884" s="20">
        <v>0</v>
      </c>
      <c r="Z884" s="20">
        <v>0</v>
      </c>
      <c r="AA884" s="32">
        <v>0</v>
      </c>
      <c r="AB884" s="28">
        <v>0</v>
      </c>
      <c r="AC884" s="20">
        <v>0</v>
      </c>
      <c r="AD884" s="20">
        <v>0</v>
      </c>
      <c r="AE884" s="20">
        <v>48</v>
      </c>
      <c r="AF884" s="20">
        <v>0</v>
      </c>
      <c r="AG884" s="20">
        <v>0</v>
      </c>
      <c r="AH884" s="28">
        <v>0</v>
      </c>
      <c r="AI884" s="28">
        <v>0</v>
      </c>
      <c r="AJ884" s="24">
        <v>0</v>
      </c>
    </row>
    <row r="885" spans="1:36">
      <c r="A885" s="15" t="s">
        <v>1312</v>
      </c>
      <c r="B885" s="19" t="s">
        <v>1370</v>
      </c>
      <c r="C885" s="19" t="s">
        <v>1371</v>
      </c>
      <c r="D885" s="19" t="s">
        <v>90</v>
      </c>
      <c r="E885" s="19" t="s">
        <v>1401</v>
      </c>
      <c r="F885" s="19" t="s">
        <v>165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32">
        <v>0</v>
      </c>
      <c r="N885" s="28">
        <v>0</v>
      </c>
      <c r="O885" s="20">
        <v>48</v>
      </c>
      <c r="P885" s="20">
        <v>0</v>
      </c>
      <c r="Q885" s="20">
        <v>0</v>
      </c>
      <c r="R885" s="20">
        <v>0</v>
      </c>
      <c r="S885" s="20">
        <v>0</v>
      </c>
      <c r="T885" s="28">
        <v>0</v>
      </c>
      <c r="U885" s="28">
        <v>0</v>
      </c>
      <c r="V885" s="20">
        <v>0</v>
      </c>
      <c r="W885" s="20">
        <v>48</v>
      </c>
      <c r="X885" s="20">
        <v>0</v>
      </c>
      <c r="Y885" s="20">
        <v>0</v>
      </c>
      <c r="Z885" s="20">
        <v>0</v>
      </c>
      <c r="AA885" s="32">
        <v>0</v>
      </c>
      <c r="AB885" s="28">
        <v>0</v>
      </c>
      <c r="AC885" s="20">
        <v>0</v>
      </c>
      <c r="AD885" s="20">
        <v>0</v>
      </c>
      <c r="AE885" s="20">
        <v>48</v>
      </c>
      <c r="AF885" s="20">
        <v>0</v>
      </c>
      <c r="AG885" s="20">
        <v>0</v>
      </c>
      <c r="AH885" s="28">
        <v>0</v>
      </c>
      <c r="AI885" s="28">
        <v>0</v>
      </c>
      <c r="AJ885" s="24">
        <v>0</v>
      </c>
    </row>
    <row r="886" spans="1:36">
      <c r="A886" s="15" t="s">
        <v>1312</v>
      </c>
      <c r="B886" s="19" t="s">
        <v>1370</v>
      </c>
      <c r="C886" s="19" t="s">
        <v>1371</v>
      </c>
      <c r="D886" s="19" t="s">
        <v>90</v>
      </c>
      <c r="E886" s="19" t="s">
        <v>1402</v>
      </c>
      <c r="F886" s="19" t="s">
        <v>165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32">
        <v>0</v>
      </c>
      <c r="N886" s="28">
        <v>0</v>
      </c>
      <c r="O886" s="20">
        <v>48</v>
      </c>
      <c r="P886" s="20">
        <v>0</v>
      </c>
      <c r="Q886" s="20">
        <v>0</v>
      </c>
      <c r="R886" s="20">
        <v>0</v>
      </c>
      <c r="S886" s="20">
        <v>0</v>
      </c>
      <c r="T886" s="28">
        <v>0</v>
      </c>
      <c r="U886" s="28">
        <v>0</v>
      </c>
      <c r="V886" s="20">
        <v>0</v>
      </c>
      <c r="W886" s="20">
        <v>48</v>
      </c>
      <c r="X886" s="20">
        <v>0</v>
      </c>
      <c r="Y886" s="20">
        <v>0</v>
      </c>
      <c r="Z886" s="20">
        <v>0</v>
      </c>
      <c r="AA886" s="32">
        <v>0</v>
      </c>
      <c r="AB886" s="28">
        <v>0</v>
      </c>
      <c r="AC886" s="20">
        <v>0</v>
      </c>
      <c r="AD886" s="20">
        <v>0</v>
      </c>
      <c r="AE886" s="20">
        <v>48</v>
      </c>
      <c r="AF886" s="20">
        <v>0</v>
      </c>
      <c r="AG886" s="20">
        <v>0</v>
      </c>
      <c r="AH886" s="28">
        <v>0</v>
      </c>
      <c r="AI886" s="28">
        <v>0</v>
      </c>
      <c r="AJ886" s="24">
        <v>0</v>
      </c>
    </row>
    <row r="887" spans="1:36">
      <c r="A887" s="15" t="s">
        <v>1312</v>
      </c>
      <c r="B887" s="19" t="s">
        <v>1370</v>
      </c>
      <c r="C887" s="19" t="s">
        <v>1371</v>
      </c>
      <c r="D887" s="19" t="s">
        <v>90</v>
      </c>
      <c r="E887" s="19" t="s">
        <v>1403</v>
      </c>
      <c r="F887" s="19" t="s">
        <v>165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32">
        <v>0</v>
      </c>
      <c r="N887" s="28">
        <v>0</v>
      </c>
      <c r="O887" s="20">
        <v>48</v>
      </c>
      <c r="P887" s="20">
        <v>0</v>
      </c>
      <c r="Q887" s="20">
        <v>0</v>
      </c>
      <c r="R887" s="20">
        <v>0</v>
      </c>
      <c r="S887" s="20">
        <v>0</v>
      </c>
      <c r="T887" s="28">
        <v>0</v>
      </c>
      <c r="U887" s="28">
        <v>0</v>
      </c>
      <c r="V887" s="20">
        <v>0</v>
      </c>
      <c r="W887" s="20">
        <v>48</v>
      </c>
      <c r="X887" s="20">
        <v>0</v>
      </c>
      <c r="Y887" s="20">
        <v>0</v>
      </c>
      <c r="Z887" s="20">
        <v>0</v>
      </c>
      <c r="AA887" s="32">
        <v>0</v>
      </c>
      <c r="AB887" s="28">
        <v>0</v>
      </c>
      <c r="AC887" s="20">
        <v>0</v>
      </c>
      <c r="AD887" s="20">
        <v>0</v>
      </c>
      <c r="AE887" s="20">
        <v>48</v>
      </c>
      <c r="AF887" s="20">
        <v>0</v>
      </c>
      <c r="AG887" s="20">
        <v>0</v>
      </c>
      <c r="AH887" s="28">
        <v>0</v>
      </c>
      <c r="AI887" s="28">
        <v>0</v>
      </c>
      <c r="AJ887" s="24">
        <v>0</v>
      </c>
    </row>
    <row r="888" spans="1:36">
      <c r="A888" s="15" t="s">
        <v>1312</v>
      </c>
      <c r="B888" s="19" t="s">
        <v>1370</v>
      </c>
      <c r="C888" s="19" t="s">
        <v>1371</v>
      </c>
      <c r="D888" s="19" t="s">
        <v>136</v>
      </c>
      <c r="E888" s="19" t="s">
        <v>1404</v>
      </c>
      <c r="F888" s="19" t="s">
        <v>165</v>
      </c>
      <c r="G888" s="28">
        <v>0</v>
      </c>
      <c r="H888" s="20">
        <v>24</v>
      </c>
      <c r="I888" s="20">
        <v>24</v>
      </c>
      <c r="J888" s="20">
        <v>24</v>
      </c>
      <c r="K888" s="20">
        <v>0</v>
      </c>
      <c r="L888" s="20">
        <v>24</v>
      </c>
      <c r="M888" s="32">
        <v>24</v>
      </c>
      <c r="N888" s="28">
        <v>0</v>
      </c>
      <c r="O888" s="20">
        <v>24</v>
      </c>
      <c r="P888" s="20">
        <v>24</v>
      </c>
      <c r="Q888" s="20">
        <v>24</v>
      </c>
      <c r="R888" s="20">
        <v>24</v>
      </c>
      <c r="S888" s="20">
        <v>24</v>
      </c>
      <c r="T888" s="28">
        <v>0</v>
      </c>
      <c r="U888" s="28">
        <v>0</v>
      </c>
      <c r="V888" s="20">
        <v>24</v>
      </c>
      <c r="W888" s="20">
        <v>24</v>
      </c>
      <c r="X888" s="20">
        <v>24</v>
      </c>
      <c r="Y888" s="20">
        <v>0</v>
      </c>
      <c r="Z888" s="20">
        <v>24</v>
      </c>
      <c r="AA888" s="32">
        <v>12</v>
      </c>
      <c r="AB888" s="28">
        <v>0</v>
      </c>
      <c r="AC888" s="20">
        <v>24</v>
      </c>
      <c r="AD888" s="20">
        <v>24</v>
      </c>
      <c r="AE888" s="20">
        <v>24</v>
      </c>
      <c r="AF888" s="20">
        <v>24</v>
      </c>
      <c r="AG888" s="20">
        <v>24</v>
      </c>
      <c r="AH888" s="28">
        <v>0</v>
      </c>
      <c r="AI888" s="28">
        <v>0</v>
      </c>
      <c r="AJ888" s="24">
        <v>12</v>
      </c>
    </row>
    <row r="889" spans="1:36">
      <c r="A889" s="15" t="s">
        <v>1312</v>
      </c>
      <c r="B889" s="19" t="s">
        <v>1370</v>
      </c>
      <c r="C889" s="19" t="s">
        <v>1371</v>
      </c>
      <c r="D889" s="19" t="s">
        <v>136</v>
      </c>
      <c r="E889" s="19" t="s">
        <v>1405</v>
      </c>
      <c r="F889" s="19" t="s">
        <v>165</v>
      </c>
      <c r="G889" s="28">
        <v>0</v>
      </c>
      <c r="H889" s="20">
        <v>24</v>
      </c>
      <c r="I889" s="20">
        <v>24</v>
      </c>
      <c r="J889" s="20">
        <v>24</v>
      </c>
      <c r="K889" s="20">
        <v>0</v>
      </c>
      <c r="L889" s="20">
        <v>24</v>
      </c>
      <c r="M889" s="32">
        <v>24</v>
      </c>
      <c r="N889" s="28">
        <v>0</v>
      </c>
      <c r="O889" s="20">
        <v>24</v>
      </c>
      <c r="P889" s="20">
        <v>24</v>
      </c>
      <c r="Q889" s="20">
        <v>24</v>
      </c>
      <c r="R889" s="20">
        <v>24</v>
      </c>
      <c r="S889" s="20">
        <v>24</v>
      </c>
      <c r="T889" s="28">
        <v>0</v>
      </c>
      <c r="U889" s="28">
        <v>0</v>
      </c>
      <c r="V889" s="20">
        <v>24</v>
      </c>
      <c r="W889" s="20">
        <v>24</v>
      </c>
      <c r="X889" s="20">
        <v>24</v>
      </c>
      <c r="Y889" s="20">
        <v>0</v>
      </c>
      <c r="Z889" s="20">
        <v>24</v>
      </c>
      <c r="AA889" s="32">
        <v>12</v>
      </c>
      <c r="AB889" s="28">
        <v>0</v>
      </c>
      <c r="AC889" s="20">
        <v>24</v>
      </c>
      <c r="AD889" s="20">
        <v>24</v>
      </c>
      <c r="AE889" s="20">
        <v>24</v>
      </c>
      <c r="AF889" s="20">
        <v>24</v>
      </c>
      <c r="AG889" s="20">
        <v>24</v>
      </c>
      <c r="AH889" s="28">
        <v>0</v>
      </c>
      <c r="AI889" s="28">
        <v>0</v>
      </c>
      <c r="AJ889" s="24">
        <v>12</v>
      </c>
    </row>
    <row r="890" spans="1:36">
      <c r="A890" s="15" t="s">
        <v>1312</v>
      </c>
      <c r="B890" s="19" t="s">
        <v>1370</v>
      </c>
      <c r="C890" s="19" t="s">
        <v>1371</v>
      </c>
      <c r="D890" s="19" t="s">
        <v>136</v>
      </c>
      <c r="E890" s="19" t="s">
        <v>1406</v>
      </c>
      <c r="F890" s="19" t="s">
        <v>165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32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8">
        <v>0</v>
      </c>
      <c r="U890" s="28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32">
        <v>0</v>
      </c>
      <c r="AB890" s="28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0</v>
      </c>
      <c r="AH890" s="28">
        <v>0</v>
      </c>
      <c r="AI890" s="28">
        <v>0</v>
      </c>
      <c r="AJ890" s="24">
        <v>0</v>
      </c>
    </row>
    <row r="891" spans="1:36">
      <c r="A891" s="15" t="s">
        <v>1312</v>
      </c>
      <c r="B891" s="19" t="s">
        <v>1370</v>
      </c>
      <c r="C891" s="19" t="s">
        <v>1371</v>
      </c>
      <c r="D891" s="19" t="s">
        <v>136</v>
      </c>
      <c r="E891" s="19" t="s">
        <v>1407</v>
      </c>
      <c r="F891" s="19" t="s">
        <v>165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32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8">
        <v>0</v>
      </c>
      <c r="U891" s="28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32">
        <v>0</v>
      </c>
      <c r="AB891" s="28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0</v>
      </c>
      <c r="AH891" s="28">
        <v>0</v>
      </c>
      <c r="AI891" s="28">
        <v>0</v>
      </c>
      <c r="AJ891" s="24">
        <v>0</v>
      </c>
    </row>
    <row r="892" spans="1:36">
      <c r="A892" s="15" t="s">
        <v>1312</v>
      </c>
      <c r="B892" s="19" t="s">
        <v>1370</v>
      </c>
      <c r="C892" s="19" t="s">
        <v>1371</v>
      </c>
      <c r="D892" s="19" t="s">
        <v>136</v>
      </c>
      <c r="E892" s="19" t="s">
        <v>1408</v>
      </c>
      <c r="F892" s="19" t="s">
        <v>165</v>
      </c>
      <c r="G892" s="28">
        <v>0</v>
      </c>
      <c r="H892" s="20">
        <v>48</v>
      </c>
      <c r="I892" s="20">
        <v>36</v>
      </c>
      <c r="J892" s="20">
        <v>48</v>
      </c>
      <c r="K892" s="20">
        <v>0</v>
      </c>
      <c r="L892" s="20">
        <v>48</v>
      </c>
      <c r="M892" s="32">
        <v>36</v>
      </c>
      <c r="N892" s="28">
        <v>0</v>
      </c>
      <c r="O892" s="20">
        <v>48</v>
      </c>
      <c r="P892" s="20">
        <v>48</v>
      </c>
      <c r="Q892" s="20">
        <v>36</v>
      </c>
      <c r="R892" s="20">
        <v>48</v>
      </c>
      <c r="S892" s="20">
        <v>48</v>
      </c>
      <c r="T892" s="28">
        <v>0</v>
      </c>
      <c r="U892" s="28">
        <v>0</v>
      </c>
      <c r="V892" s="20">
        <v>36</v>
      </c>
      <c r="W892" s="20">
        <v>48</v>
      </c>
      <c r="X892" s="20">
        <v>48</v>
      </c>
      <c r="Y892" s="20">
        <v>0</v>
      </c>
      <c r="Z892" s="20">
        <v>24</v>
      </c>
      <c r="AA892" s="32">
        <v>48</v>
      </c>
      <c r="AB892" s="28">
        <v>0</v>
      </c>
      <c r="AC892" s="20">
        <v>24</v>
      </c>
      <c r="AD892" s="20">
        <v>48</v>
      </c>
      <c r="AE892" s="20">
        <v>36</v>
      </c>
      <c r="AF892" s="20">
        <v>48</v>
      </c>
      <c r="AG892" s="20">
        <v>36</v>
      </c>
      <c r="AH892" s="28">
        <v>0</v>
      </c>
      <c r="AI892" s="28">
        <v>0</v>
      </c>
      <c r="AJ892" s="24">
        <v>48</v>
      </c>
    </row>
    <row r="893" spans="1:36">
      <c r="A893" s="15" t="s">
        <v>1312</v>
      </c>
      <c r="B893" s="19" t="s">
        <v>1370</v>
      </c>
      <c r="C893" s="19" t="s">
        <v>1371</v>
      </c>
      <c r="D893" s="19" t="s">
        <v>136</v>
      </c>
      <c r="E893" s="19" t="s">
        <v>1409</v>
      </c>
      <c r="F893" s="19" t="s">
        <v>165</v>
      </c>
      <c r="G893" s="28">
        <v>0</v>
      </c>
      <c r="H893" s="20">
        <v>48</v>
      </c>
      <c r="I893" s="20">
        <v>36</v>
      </c>
      <c r="J893" s="20">
        <v>48</v>
      </c>
      <c r="K893" s="20">
        <v>0</v>
      </c>
      <c r="L893" s="20">
        <v>48</v>
      </c>
      <c r="M893" s="32">
        <v>36</v>
      </c>
      <c r="N893" s="28">
        <v>0</v>
      </c>
      <c r="O893" s="20">
        <v>48</v>
      </c>
      <c r="P893" s="20">
        <v>48</v>
      </c>
      <c r="Q893" s="20">
        <v>36</v>
      </c>
      <c r="R893" s="20">
        <v>48</v>
      </c>
      <c r="S893" s="20">
        <v>48</v>
      </c>
      <c r="T893" s="28">
        <v>0</v>
      </c>
      <c r="U893" s="28">
        <v>0</v>
      </c>
      <c r="V893" s="20">
        <v>36</v>
      </c>
      <c r="W893" s="20">
        <v>48</v>
      </c>
      <c r="X893" s="20">
        <v>48</v>
      </c>
      <c r="Y893" s="20">
        <v>0</v>
      </c>
      <c r="Z893" s="20">
        <v>24</v>
      </c>
      <c r="AA893" s="32">
        <v>48</v>
      </c>
      <c r="AB893" s="28">
        <v>0</v>
      </c>
      <c r="AC893" s="20">
        <v>24</v>
      </c>
      <c r="AD893" s="20">
        <v>48</v>
      </c>
      <c r="AE893" s="20">
        <v>36</v>
      </c>
      <c r="AF893" s="20">
        <v>48</v>
      </c>
      <c r="AG893" s="20">
        <v>36</v>
      </c>
      <c r="AH893" s="28">
        <v>0</v>
      </c>
      <c r="AI893" s="28">
        <v>0</v>
      </c>
      <c r="AJ893" s="24">
        <v>48</v>
      </c>
    </row>
    <row r="894" spans="1:36">
      <c r="A894" s="15" t="s">
        <v>1312</v>
      </c>
      <c r="B894" s="19" t="s">
        <v>1370</v>
      </c>
      <c r="C894" s="19" t="s">
        <v>1371</v>
      </c>
      <c r="D894" s="19" t="s">
        <v>321</v>
      </c>
      <c r="E894" s="19" t="s">
        <v>1410</v>
      </c>
      <c r="F894" s="19" t="s">
        <v>165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32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8">
        <v>0</v>
      </c>
      <c r="U894" s="28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32">
        <v>0</v>
      </c>
      <c r="AB894" s="28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0</v>
      </c>
      <c r="AH894" s="28">
        <v>0</v>
      </c>
      <c r="AI894" s="28">
        <v>0</v>
      </c>
      <c r="AJ894" s="24">
        <v>0</v>
      </c>
    </row>
    <row r="895" spans="1:36">
      <c r="A895" s="15" t="s">
        <v>1312</v>
      </c>
      <c r="B895" s="19" t="s">
        <v>1370</v>
      </c>
      <c r="C895" s="19" t="s">
        <v>1371</v>
      </c>
      <c r="D895" s="19" t="s">
        <v>321</v>
      </c>
      <c r="E895" s="19" t="s">
        <v>1411</v>
      </c>
      <c r="F895" s="19" t="s">
        <v>165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32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8">
        <v>0</v>
      </c>
      <c r="U895" s="28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32">
        <v>0</v>
      </c>
      <c r="AB895" s="28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0</v>
      </c>
      <c r="AH895" s="28">
        <v>0</v>
      </c>
      <c r="AI895" s="28">
        <v>0</v>
      </c>
      <c r="AJ895" s="24">
        <v>0</v>
      </c>
    </row>
    <row r="896" spans="1:36">
      <c r="A896" s="15" t="s">
        <v>1312</v>
      </c>
      <c r="B896" s="19" t="s">
        <v>1370</v>
      </c>
      <c r="C896" s="19" t="s">
        <v>1371</v>
      </c>
      <c r="D896" s="19" t="s">
        <v>321</v>
      </c>
      <c r="E896" s="19" t="s">
        <v>1412</v>
      </c>
      <c r="F896" s="19" t="s">
        <v>165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32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8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32">
        <v>0</v>
      </c>
      <c r="AB896" s="28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8">
        <v>0</v>
      </c>
      <c r="AI896" s="28">
        <v>0</v>
      </c>
      <c r="AJ896" s="24">
        <v>0</v>
      </c>
    </row>
    <row r="897" spans="1:36">
      <c r="A897" s="15" t="s">
        <v>1312</v>
      </c>
      <c r="B897" s="19" t="s">
        <v>1370</v>
      </c>
      <c r="C897" s="19" t="s">
        <v>1371</v>
      </c>
      <c r="D897" s="19" t="s">
        <v>321</v>
      </c>
      <c r="E897" s="19" t="s">
        <v>1413</v>
      </c>
      <c r="F897" s="19" t="s">
        <v>165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32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8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32">
        <v>0</v>
      </c>
      <c r="AB897" s="28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8">
        <v>0</v>
      </c>
      <c r="AI897" s="28">
        <v>0</v>
      </c>
      <c r="AJ897" s="24">
        <v>0</v>
      </c>
    </row>
    <row r="898" spans="1:36">
      <c r="A898" s="15" t="s">
        <v>1312</v>
      </c>
      <c r="B898" s="19" t="s">
        <v>1370</v>
      </c>
      <c r="C898" s="19" t="s">
        <v>1371</v>
      </c>
      <c r="D898" s="19" t="s">
        <v>321</v>
      </c>
      <c r="E898" s="19" t="s">
        <v>1414</v>
      </c>
      <c r="F898" s="19" t="s">
        <v>165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32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8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32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4">
        <v>0</v>
      </c>
    </row>
    <row r="899" spans="1:36">
      <c r="A899" s="15" t="s">
        <v>1312</v>
      </c>
      <c r="B899" s="19" t="s">
        <v>1370</v>
      </c>
      <c r="C899" s="19" t="s">
        <v>1371</v>
      </c>
      <c r="D899" s="19" t="s">
        <v>330</v>
      </c>
      <c r="E899" s="19" t="s">
        <v>1415</v>
      </c>
      <c r="F899" s="19" t="s">
        <v>165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32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8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32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4">
        <v>0</v>
      </c>
    </row>
    <row r="900" spans="1:36">
      <c r="A900" s="15" t="s">
        <v>1312</v>
      </c>
      <c r="B900" s="19" t="s">
        <v>1370</v>
      </c>
      <c r="C900" s="19" t="s">
        <v>1371</v>
      </c>
      <c r="D900" s="19" t="s">
        <v>321</v>
      </c>
      <c r="E900" s="19" t="s">
        <v>1416</v>
      </c>
      <c r="F900" s="19" t="s">
        <v>165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32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8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32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4">
        <v>0</v>
      </c>
    </row>
    <row r="901" spans="1:36">
      <c r="A901" s="15" t="s">
        <v>1312</v>
      </c>
      <c r="B901" s="19" t="s">
        <v>1417</v>
      </c>
      <c r="C901" s="19" t="s">
        <v>1418</v>
      </c>
      <c r="D901" s="19"/>
      <c r="E901" s="19" t="s">
        <v>1419</v>
      </c>
      <c r="F901" s="19" t="s">
        <v>1420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32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8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32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4">
        <v>0</v>
      </c>
    </row>
    <row r="902" spans="1:36">
      <c r="A902" s="15" t="s">
        <v>1312</v>
      </c>
      <c r="B902" s="19" t="s">
        <v>1417</v>
      </c>
      <c r="C902" s="19" t="s">
        <v>1418</v>
      </c>
      <c r="D902" s="19" t="s">
        <v>330</v>
      </c>
      <c r="E902" s="19" t="s">
        <v>1421</v>
      </c>
      <c r="F902" s="19" t="s">
        <v>528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32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8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32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4">
        <v>0</v>
      </c>
    </row>
    <row r="903" spans="1:36">
      <c r="A903" s="15" t="s">
        <v>1312</v>
      </c>
      <c r="B903" s="19" t="s">
        <v>1417</v>
      </c>
      <c r="C903" s="19" t="s">
        <v>1418</v>
      </c>
      <c r="D903" s="19" t="s">
        <v>330</v>
      </c>
      <c r="E903" s="19" t="s">
        <v>1422</v>
      </c>
      <c r="F903" s="19" t="s">
        <v>530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32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8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32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4">
        <v>0</v>
      </c>
    </row>
    <row r="904" spans="1:36">
      <c r="A904" s="15" t="s">
        <v>1312</v>
      </c>
      <c r="B904" s="19" t="s">
        <v>1417</v>
      </c>
      <c r="C904" s="19" t="s">
        <v>1418</v>
      </c>
      <c r="D904" s="19" t="s">
        <v>330</v>
      </c>
      <c r="E904" s="19" t="s">
        <v>1423</v>
      </c>
      <c r="F904" s="19" t="s">
        <v>532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32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8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32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4">
        <v>0</v>
      </c>
    </row>
    <row r="905" spans="1:36">
      <c r="A905" s="15" t="s">
        <v>1312</v>
      </c>
      <c r="B905" s="19" t="s">
        <v>1417</v>
      </c>
      <c r="C905" s="19" t="s">
        <v>1418</v>
      </c>
      <c r="D905" s="19" t="s">
        <v>330</v>
      </c>
      <c r="E905" s="19" t="s">
        <v>1424</v>
      </c>
      <c r="F905" s="19" t="s">
        <v>534</v>
      </c>
      <c r="G905" s="28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32">
        <v>0</v>
      </c>
      <c r="N905" s="28">
        <v>0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8">
        <v>0</v>
      </c>
      <c r="U905" s="28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32">
        <v>0</v>
      </c>
      <c r="AB905" s="28">
        <v>0</v>
      </c>
      <c r="AC905" s="20">
        <v>0</v>
      </c>
      <c r="AD905" s="20">
        <v>0</v>
      </c>
      <c r="AE905" s="20">
        <v>0</v>
      </c>
      <c r="AF905" s="20">
        <v>0</v>
      </c>
      <c r="AG905" s="20">
        <v>0</v>
      </c>
      <c r="AH905" s="28">
        <v>0</v>
      </c>
      <c r="AI905" s="28">
        <v>0</v>
      </c>
      <c r="AJ905" s="24">
        <v>0</v>
      </c>
    </row>
    <row r="906" spans="1:36">
      <c r="A906" s="15" t="s">
        <v>1312</v>
      </c>
      <c r="B906" s="19" t="s">
        <v>1417</v>
      </c>
      <c r="C906" s="19" t="s">
        <v>1418</v>
      </c>
      <c r="D906" s="19" t="s">
        <v>1425</v>
      </c>
      <c r="E906" s="19" t="s">
        <v>1426</v>
      </c>
      <c r="F906" s="19" t="s">
        <v>1427</v>
      </c>
      <c r="G906" s="28">
        <v>0</v>
      </c>
      <c r="H906" s="20">
        <v>0</v>
      </c>
      <c r="I906" s="20">
        <v>0</v>
      </c>
      <c r="J906" s="20">
        <v>6</v>
      </c>
      <c r="K906" s="20">
        <v>0</v>
      </c>
      <c r="L906" s="20">
        <v>0</v>
      </c>
      <c r="M906" s="32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6</v>
      </c>
      <c r="S906" s="20">
        <v>0</v>
      </c>
      <c r="T906" s="28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32">
        <v>6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4">
        <v>6</v>
      </c>
    </row>
    <row r="907" spans="1:36">
      <c r="A907" s="15" t="s">
        <v>1312</v>
      </c>
      <c r="B907" s="19" t="s">
        <v>1417</v>
      </c>
      <c r="C907" s="19" t="s">
        <v>1418</v>
      </c>
      <c r="D907" s="19" t="s">
        <v>1425</v>
      </c>
      <c r="E907" s="19" t="s">
        <v>1428</v>
      </c>
      <c r="F907" s="19" t="s">
        <v>1429</v>
      </c>
      <c r="G907" s="28">
        <v>0</v>
      </c>
      <c r="H907" s="20">
        <v>0</v>
      </c>
      <c r="I907" s="20">
        <v>0</v>
      </c>
      <c r="J907" s="20">
        <v>6</v>
      </c>
      <c r="K907" s="20">
        <v>0</v>
      </c>
      <c r="L907" s="20">
        <v>0</v>
      </c>
      <c r="M907" s="32">
        <v>0</v>
      </c>
      <c r="N907" s="28">
        <v>0</v>
      </c>
      <c r="O907" s="20">
        <v>0</v>
      </c>
      <c r="P907" s="20">
        <v>0</v>
      </c>
      <c r="Q907" s="20">
        <v>0</v>
      </c>
      <c r="R907" s="20">
        <v>6</v>
      </c>
      <c r="S907" s="20">
        <v>0</v>
      </c>
      <c r="T907" s="28">
        <v>0</v>
      </c>
      <c r="U907" s="28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32">
        <v>6</v>
      </c>
      <c r="AB907" s="28">
        <v>0</v>
      </c>
      <c r="AC907" s="20">
        <v>0</v>
      </c>
      <c r="AD907" s="20">
        <v>0</v>
      </c>
      <c r="AE907" s="20">
        <v>0</v>
      </c>
      <c r="AF907" s="20">
        <v>0</v>
      </c>
      <c r="AG907" s="20">
        <v>0</v>
      </c>
      <c r="AH907" s="28">
        <v>0</v>
      </c>
      <c r="AI907" s="28">
        <v>0</v>
      </c>
      <c r="AJ907" s="24">
        <v>6</v>
      </c>
    </row>
    <row r="908" spans="1:36">
      <c r="A908" s="15" t="s">
        <v>1312</v>
      </c>
      <c r="B908" s="19" t="s">
        <v>1417</v>
      </c>
      <c r="C908" s="19" t="s">
        <v>1418</v>
      </c>
      <c r="D908" s="19" t="s">
        <v>136</v>
      </c>
      <c r="E908" s="19" t="s">
        <v>1430</v>
      </c>
      <c r="F908" s="19" t="s">
        <v>138</v>
      </c>
      <c r="G908" s="28">
        <v>0</v>
      </c>
      <c r="H908" s="20">
        <v>12</v>
      </c>
      <c r="I908" s="20">
        <v>12</v>
      </c>
      <c r="J908" s="20">
        <v>12</v>
      </c>
      <c r="K908" s="20">
        <v>12</v>
      </c>
      <c r="L908" s="20">
        <v>0</v>
      </c>
      <c r="M908" s="32">
        <v>12</v>
      </c>
      <c r="N908" s="28">
        <v>0</v>
      </c>
      <c r="O908" s="20">
        <v>12</v>
      </c>
      <c r="P908" s="20">
        <v>12</v>
      </c>
      <c r="Q908" s="20">
        <v>12</v>
      </c>
      <c r="R908" s="20">
        <v>12</v>
      </c>
      <c r="S908" s="20">
        <v>12</v>
      </c>
      <c r="T908" s="28">
        <v>0</v>
      </c>
      <c r="U908" s="28">
        <v>0</v>
      </c>
      <c r="V908" s="20">
        <v>12</v>
      </c>
      <c r="W908" s="20">
        <v>12</v>
      </c>
      <c r="X908" s="20">
        <v>12</v>
      </c>
      <c r="Y908" s="20">
        <v>12</v>
      </c>
      <c r="Z908" s="20">
        <v>0</v>
      </c>
      <c r="AA908" s="32">
        <v>12</v>
      </c>
      <c r="AB908" s="28">
        <v>0</v>
      </c>
      <c r="AC908" s="20">
        <v>6</v>
      </c>
      <c r="AD908" s="20">
        <v>12</v>
      </c>
      <c r="AE908" s="20">
        <v>12</v>
      </c>
      <c r="AF908" s="20">
        <v>12</v>
      </c>
      <c r="AG908" s="20">
        <v>12</v>
      </c>
      <c r="AH908" s="28">
        <v>0</v>
      </c>
      <c r="AI908" s="28">
        <v>0</v>
      </c>
      <c r="AJ908" s="24">
        <v>12</v>
      </c>
    </row>
    <row r="909" spans="1:36">
      <c r="A909" s="15" t="s">
        <v>1312</v>
      </c>
      <c r="B909" s="19" t="s">
        <v>1417</v>
      </c>
      <c r="C909" s="19" t="s">
        <v>1418</v>
      </c>
      <c r="D909" s="19" t="s">
        <v>136</v>
      </c>
      <c r="E909" s="19" t="s">
        <v>1431</v>
      </c>
      <c r="F909" s="19" t="s">
        <v>144</v>
      </c>
      <c r="G909" s="28">
        <v>0</v>
      </c>
      <c r="H909" s="20">
        <v>12</v>
      </c>
      <c r="I909" s="20">
        <v>12</v>
      </c>
      <c r="J909" s="20">
        <v>12</v>
      </c>
      <c r="K909" s="20">
        <v>12</v>
      </c>
      <c r="L909" s="20">
        <v>0</v>
      </c>
      <c r="M909" s="32">
        <v>12</v>
      </c>
      <c r="N909" s="28">
        <v>0</v>
      </c>
      <c r="O909" s="20">
        <v>12</v>
      </c>
      <c r="P909" s="20">
        <v>12</v>
      </c>
      <c r="Q909" s="20">
        <v>12</v>
      </c>
      <c r="R909" s="20">
        <v>12</v>
      </c>
      <c r="S909" s="20">
        <v>12</v>
      </c>
      <c r="T909" s="28">
        <v>0</v>
      </c>
      <c r="U909" s="28">
        <v>0</v>
      </c>
      <c r="V909" s="20">
        <v>12</v>
      </c>
      <c r="W909" s="20">
        <v>12</v>
      </c>
      <c r="X909" s="20">
        <v>12</v>
      </c>
      <c r="Y909" s="20">
        <v>12</v>
      </c>
      <c r="Z909" s="20">
        <v>0</v>
      </c>
      <c r="AA909" s="32">
        <v>12</v>
      </c>
      <c r="AB909" s="28">
        <v>0</v>
      </c>
      <c r="AC909" s="20">
        <v>6</v>
      </c>
      <c r="AD909" s="20">
        <v>12</v>
      </c>
      <c r="AE909" s="20">
        <v>12</v>
      </c>
      <c r="AF909" s="20">
        <v>12</v>
      </c>
      <c r="AG909" s="20">
        <v>12</v>
      </c>
      <c r="AH909" s="28">
        <v>0</v>
      </c>
      <c r="AI909" s="28">
        <v>0</v>
      </c>
      <c r="AJ909" s="24">
        <v>12</v>
      </c>
    </row>
    <row r="910" spans="1:36">
      <c r="A910" s="15" t="s">
        <v>1312</v>
      </c>
      <c r="B910" s="19" t="s">
        <v>1417</v>
      </c>
      <c r="C910" s="19" t="s">
        <v>1418</v>
      </c>
      <c r="D910" s="19" t="s">
        <v>1432</v>
      </c>
      <c r="E910" s="19" t="s">
        <v>1433</v>
      </c>
      <c r="F910" s="19" t="s">
        <v>1434</v>
      </c>
      <c r="G910" s="28">
        <v>0</v>
      </c>
      <c r="H910" s="20">
        <v>0</v>
      </c>
      <c r="I910" s="20">
        <v>6</v>
      </c>
      <c r="J910" s="20">
        <v>0</v>
      </c>
      <c r="K910" s="20">
        <v>0</v>
      </c>
      <c r="L910" s="20">
        <v>0</v>
      </c>
      <c r="M910" s="32">
        <v>0</v>
      </c>
      <c r="N910" s="28">
        <v>0</v>
      </c>
      <c r="O910" s="20">
        <v>0</v>
      </c>
      <c r="P910" s="20">
        <v>0</v>
      </c>
      <c r="Q910" s="20">
        <v>6</v>
      </c>
      <c r="R910" s="20">
        <v>0</v>
      </c>
      <c r="S910" s="20">
        <v>0</v>
      </c>
      <c r="T910" s="28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6</v>
      </c>
      <c r="Z910" s="20">
        <v>0</v>
      </c>
      <c r="AA910" s="32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6</v>
      </c>
      <c r="AH910" s="28">
        <v>0</v>
      </c>
      <c r="AI910" s="28">
        <v>0</v>
      </c>
      <c r="AJ910" s="24">
        <v>0</v>
      </c>
    </row>
    <row r="911" spans="1:36">
      <c r="A911" s="15" t="s">
        <v>1312</v>
      </c>
      <c r="B911" s="19" t="s">
        <v>1417</v>
      </c>
      <c r="C911" s="19" t="s">
        <v>1418</v>
      </c>
      <c r="D911" s="19" t="s">
        <v>1432</v>
      </c>
      <c r="E911" s="19" t="s">
        <v>1435</v>
      </c>
      <c r="F911" s="19" t="s">
        <v>1436</v>
      </c>
      <c r="G911" s="28">
        <v>0</v>
      </c>
      <c r="H911" s="20">
        <v>0</v>
      </c>
      <c r="I911" s="20">
        <v>6</v>
      </c>
      <c r="J911" s="20">
        <v>0</v>
      </c>
      <c r="K911" s="20">
        <v>0</v>
      </c>
      <c r="L911" s="20">
        <v>0</v>
      </c>
      <c r="M911" s="32">
        <v>0</v>
      </c>
      <c r="N911" s="28">
        <v>0</v>
      </c>
      <c r="O911" s="20">
        <v>0</v>
      </c>
      <c r="P911" s="20">
        <v>0</v>
      </c>
      <c r="Q911" s="20">
        <v>6</v>
      </c>
      <c r="R911" s="20">
        <v>0</v>
      </c>
      <c r="S911" s="20">
        <v>0</v>
      </c>
      <c r="T911" s="28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6</v>
      </c>
      <c r="Z911" s="20">
        <v>0</v>
      </c>
      <c r="AA911" s="32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0</v>
      </c>
      <c r="AG911" s="20">
        <v>6</v>
      </c>
      <c r="AH911" s="28">
        <v>0</v>
      </c>
      <c r="AI911" s="28">
        <v>0</v>
      </c>
      <c r="AJ911" s="24">
        <v>0</v>
      </c>
    </row>
    <row r="912" spans="1:36">
      <c r="A912" s="15" t="s">
        <v>1312</v>
      </c>
      <c r="B912" s="19" t="s">
        <v>1417</v>
      </c>
      <c r="C912" s="19" t="s">
        <v>1418</v>
      </c>
      <c r="D912" s="19" t="s">
        <v>1432</v>
      </c>
      <c r="E912" s="19" t="s">
        <v>1437</v>
      </c>
      <c r="F912" s="19" t="s">
        <v>1434</v>
      </c>
      <c r="G912" s="28">
        <v>0</v>
      </c>
      <c r="H912" s="20">
        <v>6</v>
      </c>
      <c r="I912" s="20">
        <v>12</v>
      </c>
      <c r="J912" s="20">
        <v>12</v>
      </c>
      <c r="K912" s="20">
        <v>6</v>
      </c>
      <c r="L912" s="20">
        <v>0</v>
      </c>
      <c r="M912" s="32">
        <v>12</v>
      </c>
      <c r="N912" s="28">
        <v>0</v>
      </c>
      <c r="O912" s="20">
        <v>12</v>
      </c>
      <c r="P912" s="20">
        <v>6</v>
      </c>
      <c r="Q912" s="20">
        <v>12</v>
      </c>
      <c r="R912" s="20">
        <v>12</v>
      </c>
      <c r="S912" s="20">
        <v>6</v>
      </c>
      <c r="T912" s="28">
        <v>0</v>
      </c>
      <c r="U912" s="28">
        <v>0</v>
      </c>
      <c r="V912" s="20">
        <v>12</v>
      </c>
      <c r="W912" s="20">
        <v>12</v>
      </c>
      <c r="X912" s="20">
        <v>6</v>
      </c>
      <c r="Y912" s="20">
        <v>12</v>
      </c>
      <c r="Z912" s="20">
        <v>0</v>
      </c>
      <c r="AA912" s="32">
        <v>12</v>
      </c>
      <c r="AB912" s="28">
        <v>0</v>
      </c>
      <c r="AC912" s="20">
        <v>6</v>
      </c>
      <c r="AD912" s="20">
        <v>12</v>
      </c>
      <c r="AE912" s="20">
        <v>12</v>
      </c>
      <c r="AF912" s="20">
        <v>6</v>
      </c>
      <c r="AG912" s="20">
        <v>12</v>
      </c>
      <c r="AH912" s="28">
        <v>0</v>
      </c>
      <c r="AI912" s="28">
        <v>0</v>
      </c>
      <c r="AJ912" s="24">
        <v>6</v>
      </c>
    </row>
    <row r="913" spans="1:36">
      <c r="A913" s="15" t="s">
        <v>1312</v>
      </c>
      <c r="B913" s="19" t="s">
        <v>1417</v>
      </c>
      <c r="C913" s="19" t="s">
        <v>1418</v>
      </c>
      <c r="D913" s="19" t="s">
        <v>1432</v>
      </c>
      <c r="E913" s="19" t="s">
        <v>1438</v>
      </c>
      <c r="F913" s="19" t="s">
        <v>1436</v>
      </c>
      <c r="G913" s="28">
        <v>0</v>
      </c>
      <c r="H913" s="20">
        <v>6</v>
      </c>
      <c r="I913" s="20">
        <v>12</v>
      </c>
      <c r="J913" s="20">
        <v>12</v>
      </c>
      <c r="K913" s="20">
        <v>6</v>
      </c>
      <c r="L913" s="20">
        <v>0</v>
      </c>
      <c r="M913" s="32">
        <v>12</v>
      </c>
      <c r="N913" s="28">
        <v>0</v>
      </c>
      <c r="O913" s="20">
        <v>12</v>
      </c>
      <c r="P913" s="20">
        <v>6</v>
      </c>
      <c r="Q913" s="20">
        <v>12</v>
      </c>
      <c r="R913" s="20">
        <v>12</v>
      </c>
      <c r="S913" s="20">
        <v>6</v>
      </c>
      <c r="T913" s="28">
        <v>0</v>
      </c>
      <c r="U913" s="28">
        <v>0</v>
      </c>
      <c r="V913" s="20">
        <v>12</v>
      </c>
      <c r="W913" s="20">
        <v>12</v>
      </c>
      <c r="X913" s="20">
        <v>6</v>
      </c>
      <c r="Y913" s="20">
        <v>12</v>
      </c>
      <c r="Z913" s="20">
        <v>0</v>
      </c>
      <c r="AA913" s="32">
        <v>12</v>
      </c>
      <c r="AB913" s="28">
        <v>0</v>
      </c>
      <c r="AC913" s="20">
        <v>6</v>
      </c>
      <c r="AD913" s="20">
        <v>12</v>
      </c>
      <c r="AE913" s="20">
        <v>12</v>
      </c>
      <c r="AF913" s="20">
        <v>6</v>
      </c>
      <c r="AG913" s="20">
        <v>12</v>
      </c>
      <c r="AH913" s="28">
        <v>0</v>
      </c>
      <c r="AI913" s="28">
        <v>0</v>
      </c>
      <c r="AJ913" s="24">
        <v>6</v>
      </c>
    </row>
    <row r="914" spans="1:36">
      <c r="A914" s="15" t="s">
        <v>1312</v>
      </c>
      <c r="B914" s="19" t="s">
        <v>1417</v>
      </c>
      <c r="C914" s="19" t="s">
        <v>1418</v>
      </c>
      <c r="D914" s="19" t="s">
        <v>1432</v>
      </c>
      <c r="E914" s="19" t="s">
        <v>1439</v>
      </c>
      <c r="F914" s="19" t="s">
        <v>1434</v>
      </c>
      <c r="G914" s="28">
        <v>0</v>
      </c>
      <c r="H914" s="20">
        <v>0</v>
      </c>
      <c r="I914" s="20">
        <v>6</v>
      </c>
      <c r="J914" s="20">
        <v>0</v>
      </c>
      <c r="K914" s="20">
        <v>0</v>
      </c>
      <c r="L914" s="20">
        <v>0</v>
      </c>
      <c r="M914" s="32">
        <v>6</v>
      </c>
      <c r="N914" s="28">
        <v>0</v>
      </c>
      <c r="O914" s="20">
        <v>0</v>
      </c>
      <c r="P914" s="20">
        <v>0</v>
      </c>
      <c r="Q914" s="20">
        <v>6</v>
      </c>
      <c r="R914" s="20">
        <v>0</v>
      </c>
      <c r="S914" s="20">
        <v>0</v>
      </c>
      <c r="T914" s="28">
        <v>0</v>
      </c>
      <c r="U914" s="28">
        <v>0</v>
      </c>
      <c r="V914" s="20">
        <v>6</v>
      </c>
      <c r="W914" s="20">
        <v>0</v>
      </c>
      <c r="X914" s="20">
        <v>0</v>
      </c>
      <c r="Y914" s="20">
        <v>6</v>
      </c>
      <c r="Z914" s="20">
        <v>0</v>
      </c>
      <c r="AA914" s="32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6</v>
      </c>
      <c r="AH914" s="28">
        <v>0</v>
      </c>
      <c r="AI914" s="28">
        <v>0</v>
      </c>
      <c r="AJ914" s="24">
        <v>0</v>
      </c>
    </row>
    <row r="915" spans="1:36">
      <c r="A915" s="15" t="s">
        <v>1312</v>
      </c>
      <c r="B915" s="19" t="s">
        <v>1417</v>
      </c>
      <c r="C915" s="19" t="s">
        <v>1418</v>
      </c>
      <c r="D915" s="19" t="s">
        <v>1432</v>
      </c>
      <c r="E915" s="19" t="s">
        <v>1440</v>
      </c>
      <c r="F915" s="19" t="s">
        <v>1436</v>
      </c>
      <c r="G915" s="28">
        <v>0</v>
      </c>
      <c r="H915" s="20">
        <v>0</v>
      </c>
      <c r="I915" s="20">
        <v>6</v>
      </c>
      <c r="J915" s="20">
        <v>0</v>
      </c>
      <c r="K915" s="20">
        <v>0</v>
      </c>
      <c r="L915" s="20">
        <v>0</v>
      </c>
      <c r="M915" s="32">
        <v>6</v>
      </c>
      <c r="N915" s="28">
        <v>0</v>
      </c>
      <c r="O915" s="20">
        <v>0</v>
      </c>
      <c r="P915" s="20">
        <v>0</v>
      </c>
      <c r="Q915" s="20">
        <v>6</v>
      </c>
      <c r="R915" s="20">
        <v>0</v>
      </c>
      <c r="S915" s="20">
        <v>0</v>
      </c>
      <c r="T915" s="28">
        <v>0</v>
      </c>
      <c r="U915" s="28">
        <v>0</v>
      </c>
      <c r="V915" s="20">
        <v>6</v>
      </c>
      <c r="W915" s="20">
        <v>0</v>
      </c>
      <c r="X915" s="20">
        <v>0</v>
      </c>
      <c r="Y915" s="20">
        <v>6</v>
      </c>
      <c r="Z915" s="20">
        <v>0</v>
      </c>
      <c r="AA915" s="32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6</v>
      </c>
      <c r="AH915" s="28">
        <v>0</v>
      </c>
      <c r="AI915" s="28">
        <v>0</v>
      </c>
      <c r="AJ915" s="24">
        <v>0</v>
      </c>
    </row>
    <row r="916" spans="1:36">
      <c r="A916" s="15" t="s">
        <v>1312</v>
      </c>
      <c r="B916" s="19" t="s">
        <v>1417</v>
      </c>
      <c r="C916" s="19" t="s">
        <v>1418</v>
      </c>
      <c r="D916" s="19" t="s">
        <v>1432</v>
      </c>
      <c r="E916" s="19" t="s">
        <v>1441</v>
      </c>
      <c r="F916" s="19" t="s">
        <v>1442</v>
      </c>
      <c r="G916" s="28">
        <v>0</v>
      </c>
      <c r="H916" s="20">
        <v>6</v>
      </c>
      <c r="I916" s="20">
        <v>12</v>
      </c>
      <c r="J916" s="20">
        <v>12</v>
      </c>
      <c r="K916" s="20">
        <v>6</v>
      </c>
      <c r="L916" s="20">
        <v>0</v>
      </c>
      <c r="M916" s="32">
        <v>12</v>
      </c>
      <c r="N916" s="28">
        <v>0</v>
      </c>
      <c r="O916" s="20">
        <v>12</v>
      </c>
      <c r="P916" s="20">
        <v>6</v>
      </c>
      <c r="Q916" s="20">
        <v>12</v>
      </c>
      <c r="R916" s="20">
        <v>12</v>
      </c>
      <c r="S916" s="20">
        <v>6</v>
      </c>
      <c r="T916" s="28">
        <v>0</v>
      </c>
      <c r="U916" s="28">
        <v>0</v>
      </c>
      <c r="V916" s="20">
        <v>12</v>
      </c>
      <c r="W916" s="20">
        <v>12</v>
      </c>
      <c r="X916" s="20">
        <v>6</v>
      </c>
      <c r="Y916" s="20">
        <v>12</v>
      </c>
      <c r="Z916" s="20">
        <v>0</v>
      </c>
      <c r="AA916" s="32">
        <v>12</v>
      </c>
      <c r="AB916" s="28">
        <v>0</v>
      </c>
      <c r="AC916" s="20">
        <v>6</v>
      </c>
      <c r="AD916" s="20">
        <v>12</v>
      </c>
      <c r="AE916" s="20">
        <v>12</v>
      </c>
      <c r="AF916" s="20">
        <v>6</v>
      </c>
      <c r="AG916" s="20">
        <v>12</v>
      </c>
      <c r="AH916" s="28">
        <v>0</v>
      </c>
      <c r="AI916" s="28">
        <v>0</v>
      </c>
      <c r="AJ916" s="24">
        <v>6</v>
      </c>
    </row>
    <row r="917" spans="1:36">
      <c r="A917" s="15" t="s">
        <v>1312</v>
      </c>
      <c r="B917" s="19" t="s">
        <v>1417</v>
      </c>
      <c r="C917" s="19" t="s">
        <v>1418</v>
      </c>
      <c r="D917" s="19" t="s">
        <v>1432</v>
      </c>
      <c r="E917" s="19" t="s">
        <v>1443</v>
      </c>
      <c r="F917" s="19" t="s">
        <v>1444</v>
      </c>
      <c r="G917" s="28">
        <v>0</v>
      </c>
      <c r="H917" s="20">
        <v>6</v>
      </c>
      <c r="I917" s="20">
        <v>12</v>
      </c>
      <c r="J917" s="20">
        <v>12</v>
      </c>
      <c r="K917" s="20">
        <v>6</v>
      </c>
      <c r="L917" s="20">
        <v>0</v>
      </c>
      <c r="M917" s="32">
        <v>12</v>
      </c>
      <c r="N917" s="28">
        <v>0</v>
      </c>
      <c r="O917" s="20">
        <v>12</v>
      </c>
      <c r="P917" s="20">
        <v>6</v>
      </c>
      <c r="Q917" s="20">
        <v>12</v>
      </c>
      <c r="R917" s="20">
        <v>12</v>
      </c>
      <c r="S917" s="20">
        <v>6</v>
      </c>
      <c r="T917" s="28">
        <v>0</v>
      </c>
      <c r="U917" s="28">
        <v>0</v>
      </c>
      <c r="V917" s="20">
        <v>12</v>
      </c>
      <c r="W917" s="20">
        <v>12</v>
      </c>
      <c r="X917" s="20">
        <v>6</v>
      </c>
      <c r="Y917" s="20">
        <v>12</v>
      </c>
      <c r="Z917" s="20">
        <v>0</v>
      </c>
      <c r="AA917" s="32">
        <v>12</v>
      </c>
      <c r="AB917" s="28">
        <v>0</v>
      </c>
      <c r="AC917" s="20">
        <v>6</v>
      </c>
      <c r="AD917" s="20">
        <v>12</v>
      </c>
      <c r="AE917" s="20">
        <v>12</v>
      </c>
      <c r="AF917" s="20">
        <v>6</v>
      </c>
      <c r="AG917" s="20">
        <v>12</v>
      </c>
      <c r="AH917" s="28">
        <v>0</v>
      </c>
      <c r="AI917" s="28">
        <v>0</v>
      </c>
      <c r="AJ917" s="24">
        <v>6</v>
      </c>
    </row>
    <row r="918" spans="1:36">
      <c r="A918" s="15" t="s">
        <v>1312</v>
      </c>
      <c r="B918" s="19" t="s">
        <v>1417</v>
      </c>
      <c r="C918" s="19" t="s">
        <v>1418</v>
      </c>
      <c r="D918" s="19" t="s">
        <v>1432</v>
      </c>
      <c r="E918" s="19" t="s">
        <v>1445</v>
      </c>
      <c r="F918" s="19" t="s">
        <v>1442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32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8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32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4">
        <v>0</v>
      </c>
    </row>
    <row r="919" spans="1:36">
      <c r="A919" s="15" t="s">
        <v>1312</v>
      </c>
      <c r="B919" s="19" t="s">
        <v>1417</v>
      </c>
      <c r="C919" s="19" t="s">
        <v>1418</v>
      </c>
      <c r="D919" s="19" t="s">
        <v>1432</v>
      </c>
      <c r="E919" s="19" t="s">
        <v>1446</v>
      </c>
      <c r="F919" s="19" t="s">
        <v>1444</v>
      </c>
      <c r="G919" s="28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32">
        <v>0</v>
      </c>
      <c r="N919" s="28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8">
        <v>0</v>
      </c>
      <c r="U919" s="28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32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8">
        <v>0</v>
      </c>
      <c r="AI919" s="28">
        <v>0</v>
      </c>
      <c r="AJ919" s="24">
        <v>0</v>
      </c>
    </row>
    <row r="920" spans="1:36">
      <c r="A920" s="15" t="s">
        <v>1312</v>
      </c>
      <c r="B920" s="19" t="s">
        <v>1417</v>
      </c>
      <c r="C920" s="19" t="s">
        <v>1418</v>
      </c>
      <c r="D920" s="19" t="s">
        <v>1432</v>
      </c>
      <c r="E920" s="19" t="s">
        <v>1447</v>
      </c>
      <c r="F920" s="19" t="s">
        <v>1448</v>
      </c>
      <c r="G920" s="28">
        <v>0</v>
      </c>
      <c r="H920" s="20">
        <v>6</v>
      </c>
      <c r="I920" s="20">
        <v>12</v>
      </c>
      <c r="J920" s="20">
        <v>12</v>
      </c>
      <c r="K920" s="20">
        <v>6</v>
      </c>
      <c r="L920" s="20">
        <v>0</v>
      </c>
      <c r="M920" s="32">
        <v>12</v>
      </c>
      <c r="N920" s="28">
        <v>0</v>
      </c>
      <c r="O920" s="20">
        <v>12</v>
      </c>
      <c r="P920" s="20">
        <v>6</v>
      </c>
      <c r="Q920" s="20">
        <v>12</v>
      </c>
      <c r="R920" s="20">
        <v>12</v>
      </c>
      <c r="S920" s="20">
        <v>6</v>
      </c>
      <c r="T920" s="28">
        <v>0</v>
      </c>
      <c r="U920" s="28">
        <v>0</v>
      </c>
      <c r="V920" s="20">
        <v>12</v>
      </c>
      <c r="W920" s="20">
        <v>12</v>
      </c>
      <c r="X920" s="20">
        <v>6</v>
      </c>
      <c r="Y920" s="20">
        <v>12</v>
      </c>
      <c r="Z920" s="20">
        <v>0</v>
      </c>
      <c r="AA920" s="32">
        <v>12</v>
      </c>
      <c r="AB920" s="28">
        <v>0</v>
      </c>
      <c r="AC920" s="20">
        <v>6</v>
      </c>
      <c r="AD920" s="20">
        <v>12</v>
      </c>
      <c r="AE920" s="20">
        <v>12</v>
      </c>
      <c r="AF920" s="20">
        <v>6</v>
      </c>
      <c r="AG920" s="20">
        <v>12</v>
      </c>
      <c r="AH920" s="28">
        <v>0</v>
      </c>
      <c r="AI920" s="28">
        <v>0</v>
      </c>
      <c r="AJ920" s="24">
        <v>6</v>
      </c>
    </row>
    <row r="921" spans="1:36">
      <c r="A921" s="15" t="s">
        <v>1312</v>
      </c>
      <c r="B921" s="19" t="s">
        <v>1417</v>
      </c>
      <c r="C921" s="19" t="s">
        <v>1418</v>
      </c>
      <c r="D921" s="19" t="s">
        <v>1432</v>
      </c>
      <c r="E921" s="19" t="s">
        <v>1449</v>
      </c>
      <c r="F921" s="19" t="s">
        <v>1450</v>
      </c>
      <c r="G921" s="28">
        <v>0</v>
      </c>
      <c r="H921" s="20">
        <v>6</v>
      </c>
      <c r="I921" s="20">
        <v>12</v>
      </c>
      <c r="J921" s="20">
        <v>12</v>
      </c>
      <c r="K921" s="20">
        <v>6</v>
      </c>
      <c r="L921" s="20">
        <v>0</v>
      </c>
      <c r="M921" s="32">
        <v>12</v>
      </c>
      <c r="N921" s="28">
        <v>0</v>
      </c>
      <c r="O921" s="20">
        <v>12</v>
      </c>
      <c r="P921" s="20">
        <v>6</v>
      </c>
      <c r="Q921" s="20">
        <v>12</v>
      </c>
      <c r="R921" s="20">
        <v>12</v>
      </c>
      <c r="S921" s="20">
        <v>6</v>
      </c>
      <c r="T921" s="28">
        <v>0</v>
      </c>
      <c r="U921" s="28">
        <v>0</v>
      </c>
      <c r="V921" s="20">
        <v>12</v>
      </c>
      <c r="W921" s="20">
        <v>12</v>
      </c>
      <c r="X921" s="20">
        <v>6</v>
      </c>
      <c r="Y921" s="20">
        <v>12</v>
      </c>
      <c r="Z921" s="20">
        <v>0</v>
      </c>
      <c r="AA921" s="32">
        <v>12</v>
      </c>
      <c r="AB921" s="28">
        <v>0</v>
      </c>
      <c r="AC921" s="20">
        <v>6</v>
      </c>
      <c r="AD921" s="20">
        <v>12</v>
      </c>
      <c r="AE921" s="20">
        <v>12</v>
      </c>
      <c r="AF921" s="20">
        <v>6</v>
      </c>
      <c r="AG921" s="20">
        <v>12</v>
      </c>
      <c r="AH921" s="28">
        <v>0</v>
      </c>
      <c r="AI921" s="28">
        <v>0</v>
      </c>
      <c r="AJ921" s="24">
        <v>6</v>
      </c>
    </row>
    <row r="922" spans="1:36">
      <c r="A922" s="15" t="s">
        <v>1312</v>
      </c>
      <c r="B922" s="19" t="s">
        <v>1417</v>
      </c>
      <c r="C922" s="19" t="s">
        <v>1418</v>
      </c>
      <c r="D922" s="19" t="s">
        <v>1432</v>
      </c>
      <c r="E922" s="19" t="s">
        <v>1451</v>
      </c>
      <c r="F922" s="19" t="s">
        <v>1448</v>
      </c>
      <c r="G922" s="28">
        <v>0</v>
      </c>
      <c r="H922" s="20">
        <v>0</v>
      </c>
      <c r="I922" s="20">
        <v>6</v>
      </c>
      <c r="J922" s="20">
        <v>0</v>
      </c>
      <c r="K922" s="20">
        <v>0</v>
      </c>
      <c r="L922" s="20">
        <v>0</v>
      </c>
      <c r="M922" s="32">
        <v>6</v>
      </c>
      <c r="N922" s="28">
        <v>0</v>
      </c>
      <c r="O922" s="20">
        <v>0</v>
      </c>
      <c r="P922" s="20">
        <v>0</v>
      </c>
      <c r="Q922" s="20">
        <v>6</v>
      </c>
      <c r="R922" s="20">
        <v>0</v>
      </c>
      <c r="S922" s="20">
        <v>0</v>
      </c>
      <c r="T922" s="28">
        <v>0</v>
      </c>
      <c r="U922" s="28">
        <v>0</v>
      </c>
      <c r="V922" s="20">
        <v>6</v>
      </c>
      <c r="W922" s="20">
        <v>0</v>
      </c>
      <c r="X922" s="20">
        <v>0</v>
      </c>
      <c r="Y922" s="20">
        <v>6</v>
      </c>
      <c r="Z922" s="20">
        <v>0</v>
      </c>
      <c r="AA922" s="32">
        <v>0</v>
      </c>
      <c r="AB922" s="28">
        <v>0</v>
      </c>
      <c r="AC922" s="20">
        <v>0</v>
      </c>
      <c r="AD922" s="20">
        <v>6</v>
      </c>
      <c r="AE922" s="20">
        <v>0</v>
      </c>
      <c r="AF922" s="20">
        <v>0</v>
      </c>
      <c r="AG922" s="20">
        <v>6</v>
      </c>
      <c r="AH922" s="28">
        <v>0</v>
      </c>
      <c r="AI922" s="28">
        <v>0</v>
      </c>
      <c r="AJ922" s="24">
        <v>0</v>
      </c>
    </row>
    <row r="923" spans="1:36">
      <c r="A923" s="15" t="s">
        <v>1312</v>
      </c>
      <c r="B923" s="19" t="s">
        <v>1417</v>
      </c>
      <c r="C923" s="19" t="s">
        <v>1418</v>
      </c>
      <c r="D923" s="19" t="s">
        <v>1432</v>
      </c>
      <c r="E923" s="19" t="s">
        <v>1452</v>
      </c>
      <c r="F923" s="19" t="s">
        <v>1450</v>
      </c>
      <c r="G923" s="28">
        <v>0</v>
      </c>
      <c r="H923" s="20">
        <v>0</v>
      </c>
      <c r="I923" s="20">
        <v>6</v>
      </c>
      <c r="J923" s="20">
        <v>0</v>
      </c>
      <c r="K923" s="20">
        <v>0</v>
      </c>
      <c r="L923" s="20">
        <v>0</v>
      </c>
      <c r="M923" s="32">
        <v>6</v>
      </c>
      <c r="N923" s="28">
        <v>0</v>
      </c>
      <c r="O923" s="20">
        <v>0</v>
      </c>
      <c r="P923" s="20">
        <v>0</v>
      </c>
      <c r="Q923" s="20">
        <v>6</v>
      </c>
      <c r="R923" s="20">
        <v>0</v>
      </c>
      <c r="S923" s="20">
        <v>0</v>
      </c>
      <c r="T923" s="28">
        <v>0</v>
      </c>
      <c r="U923" s="28">
        <v>0</v>
      </c>
      <c r="V923" s="20">
        <v>6</v>
      </c>
      <c r="W923" s="20">
        <v>0</v>
      </c>
      <c r="X923" s="20">
        <v>0</v>
      </c>
      <c r="Y923" s="20">
        <v>6</v>
      </c>
      <c r="Z923" s="20">
        <v>0</v>
      </c>
      <c r="AA923" s="32">
        <v>0</v>
      </c>
      <c r="AB923" s="28">
        <v>0</v>
      </c>
      <c r="AC923" s="20">
        <v>0</v>
      </c>
      <c r="AD923" s="20">
        <v>6</v>
      </c>
      <c r="AE923" s="20">
        <v>0</v>
      </c>
      <c r="AF923" s="20">
        <v>0</v>
      </c>
      <c r="AG923" s="20">
        <v>6</v>
      </c>
      <c r="AH923" s="28">
        <v>0</v>
      </c>
      <c r="AI923" s="28">
        <v>0</v>
      </c>
      <c r="AJ923" s="24">
        <v>0</v>
      </c>
    </row>
    <row r="924" spans="1:36">
      <c r="A924" s="15" t="s">
        <v>1312</v>
      </c>
      <c r="B924" s="19" t="s">
        <v>1417</v>
      </c>
      <c r="C924" s="19" t="s">
        <v>1418</v>
      </c>
      <c r="D924" s="19" t="s">
        <v>1432</v>
      </c>
      <c r="E924" s="19" t="s">
        <v>1453</v>
      </c>
      <c r="F924" s="19" t="s">
        <v>1442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32">
        <v>6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8">
        <v>0</v>
      </c>
      <c r="U924" s="28">
        <v>0</v>
      </c>
      <c r="V924" s="20">
        <v>6</v>
      </c>
      <c r="W924" s="20">
        <v>0</v>
      </c>
      <c r="X924" s="20">
        <v>0</v>
      </c>
      <c r="Y924" s="20">
        <v>0</v>
      </c>
      <c r="Z924" s="20">
        <v>0</v>
      </c>
      <c r="AA924" s="32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6</v>
      </c>
      <c r="AH924" s="28">
        <v>0</v>
      </c>
      <c r="AI924" s="28">
        <v>0</v>
      </c>
      <c r="AJ924" s="24">
        <v>0</v>
      </c>
    </row>
    <row r="925" spans="1:36">
      <c r="A925" s="15" t="s">
        <v>1312</v>
      </c>
      <c r="B925" s="19" t="s">
        <v>1417</v>
      </c>
      <c r="C925" s="19" t="s">
        <v>1418</v>
      </c>
      <c r="D925" s="19" t="s">
        <v>1432</v>
      </c>
      <c r="E925" s="19" t="s">
        <v>1454</v>
      </c>
      <c r="F925" s="19" t="s">
        <v>1444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32">
        <v>6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8">
        <v>0</v>
      </c>
      <c r="U925" s="28">
        <v>0</v>
      </c>
      <c r="V925" s="20">
        <v>6</v>
      </c>
      <c r="W925" s="20">
        <v>0</v>
      </c>
      <c r="X925" s="20">
        <v>0</v>
      </c>
      <c r="Y925" s="20">
        <v>0</v>
      </c>
      <c r="Z925" s="20">
        <v>0</v>
      </c>
      <c r="AA925" s="32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6</v>
      </c>
      <c r="AH925" s="28">
        <v>0</v>
      </c>
      <c r="AI925" s="28">
        <v>0</v>
      </c>
      <c r="AJ925" s="24">
        <v>0</v>
      </c>
    </row>
    <row r="926" spans="1:36">
      <c r="A926" s="15" t="s">
        <v>1312</v>
      </c>
      <c r="B926" s="19" t="s">
        <v>1417</v>
      </c>
      <c r="C926" s="19" t="s">
        <v>1418</v>
      </c>
      <c r="D926" s="19" t="s">
        <v>90</v>
      </c>
      <c r="E926" s="19" t="s">
        <v>1455</v>
      </c>
      <c r="F926" s="19" t="s">
        <v>578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32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8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32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4">
        <v>0</v>
      </c>
    </row>
    <row r="927" spans="1:36">
      <c r="A927" s="15" t="s">
        <v>1312</v>
      </c>
      <c r="B927" s="19" t="s">
        <v>1417</v>
      </c>
      <c r="C927" s="19" t="s">
        <v>1418</v>
      </c>
      <c r="D927" s="19" t="s">
        <v>90</v>
      </c>
      <c r="E927" s="19" t="s">
        <v>1456</v>
      </c>
      <c r="F927" s="19" t="s">
        <v>578</v>
      </c>
      <c r="G927" s="28">
        <v>0</v>
      </c>
      <c r="H927" s="20">
        <v>6</v>
      </c>
      <c r="I927" s="20">
        <v>6</v>
      </c>
      <c r="J927" s="20">
        <v>0</v>
      </c>
      <c r="K927" s="20">
        <v>6</v>
      </c>
      <c r="L927" s="20">
        <v>0</v>
      </c>
      <c r="M927" s="32">
        <v>0</v>
      </c>
      <c r="N927" s="28">
        <v>0</v>
      </c>
      <c r="O927" s="20">
        <v>6</v>
      </c>
      <c r="P927" s="20">
        <v>0</v>
      </c>
      <c r="Q927" s="20">
        <v>6</v>
      </c>
      <c r="R927" s="20">
        <v>0</v>
      </c>
      <c r="S927" s="20">
        <v>6</v>
      </c>
      <c r="T927" s="28">
        <v>0</v>
      </c>
      <c r="U927" s="28">
        <v>0</v>
      </c>
      <c r="V927" s="20">
        <v>0</v>
      </c>
      <c r="W927" s="20">
        <v>6</v>
      </c>
      <c r="X927" s="20">
        <v>0</v>
      </c>
      <c r="Y927" s="20">
        <v>6</v>
      </c>
      <c r="Z927" s="20">
        <v>0</v>
      </c>
      <c r="AA927" s="32">
        <v>0</v>
      </c>
      <c r="AB927" s="28">
        <v>0</v>
      </c>
      <c r="AC927" s="20">
        <v>6</v>
      </c>
      <c r="AD927" s="20">
        <v>0</v>
      </c>
      <c r="AE927" s="20">
        <v>6</v>
      </c>
      <c r="AF927" s="20">
        <v>0</v>
      </c>
      <c r="AG927" s="20">
        <v>6</v>
      </c>
      <c r="AH927" s="28">
        <v>0</v>
      </c>
      <c r="AI927" s="28">
        <v>0</v>
      </c>
      <c r="AJ927" s="24">
        <v>6</v>
      </c>
    </row>
    <row r="928" spans="1:36">
      <c r="A928" s="15" t="s">
        <v>1312</v>
      </c>
      <c r="B928" s="19" t="s">
        <v>1417</v>
      </c>
      <c r="C928" s="19" t="s">
        <v>1418</v>
      </c>
      <c r="D928" s="19" t="s">
        <v>90</v>
      </c>
      <c r="E928" s="19" t="s">
        <v>1457</v>
      </c>
      <c r="F928" s="19" t="s">
        <v>580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32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8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32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4">
        <v>0</v>
      </c>
    </row>
    <row r="929" spans="1:36">
      <c r="A929" s="15" t="s">
        <v>1312</v>
      </c>
      <c r="B929" s="19" t="s">
        <v>1417</v>
      </c>
      <c r="C929" s="19" t="s">
        <v>1418</v>
      </c>
      <c r="D929" s="19" t="s">
        <v>90</v>
      </c>
      <c r="E929" s="19" t="s">
        <v>1458</v>
      </c>
      <c r="F929" s="19" t="s">
        <v>580</v>
      </c>
      <c r="G929" s="28">
        <v>0</v>
      </c>
      <c r="H929" s="20">
        <v>6</v>
      </c>
      <c r="I929" s="20">
        <v>6</v>
      </c>
      <c r="J929" s="20">
        <v>0</v>
      </c>
      <c r="K929" s="20">
        <v>6</v>
      </c>
      <c r="L929" s="20">
        <v>0</v>
      </c>
      <c r="M929" s="32">
        <v>0</v>
      </c>
      <c r="N929" s="28">
        <v>0</v>
      </c>
      <c r="O929" s="20">
        <v>6</v>
      </c>
      <c r="P929" s="20">
        <v>0</v>
      </c>
      <c r="Q929" s="20">
        <v>6</v>
      </c>
      <c r="R929" s="20">
        <v>0</v>
      </c>
      <c r="S929" s="20">
        <v>6</v>
      </c>
      <c r="T929" s="28">
        <v>0</v>
      </c>
      <c r="U929" s="28">
        <v>0</v>
      </c>
      <c r="V929" s="20">
        <v>0</v>
      </c>
      <c r="W929" s="20">
        <v>6</v>
      </c>
      <c r="X929" s="20">
        <v>0</v>
      </c>
      <c r="Y929" s="20">
        <v>6</v>
      </c>
      <c r="Z929" s="20">
        <v>0</v>
      </c>
      <c r="AA929" s="32">
        <v>0</v>
      </c>
      <c r="AB929" s="28">
        <v>0</v>
      </c>
      <c r="AC929" s="20">
        <v>6</v>
      </c>
      <c r="AD929" s="20">
        <v>0</v>
      </c>
      <c r="AE929" s="20">
        <v>6</v>
      </c>
      <c r="AF929" s="20">
        <v>0</v>
      </c>
      <c r="AG929" s="20">
        <v>6</v>
      </c>
      <c r="AH929" s="28">
        <v>0</v>
      </c>
      <c r="AI929" s="28">
        <v>0</v>
      </c>
      <c r="AJ929" s="24">
        <v>6</v>
      </c>
    </row>
    <row r="930" spans="1:36">
      <c r="A930" s="15" t="s">
        <v>1312</v>
      </c>
      <c r="B930" s="19" t="s">
        <v>1417</v>
      </c>
      <c r="C930" s="19" t="s">
        <v>1418</v>
      </c>
      <c r="D930" s="19" t="s">
        <v>90</v>
      </c>
      <c r="E930" s="19" t="s">
        <v>1459</v>
      </c>
      <c r="F930" s="19" t="s">
        <v>138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32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8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32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4">
        <v>0</v>
      </c>
    </row>
    <row r="931" spans="1:36">
      <c r="A931" s="15" t="s">
        <v>1312</v>
      </c>
      <c r="B931" s="19" t="s">
        <v>1417</v>
      </c>
      <c r="C931" s="19" t="s">
        <v>1418</v>
      </c>
      <c r="D931" s="19" t="s">
        <v>90</v>
      </c>
      <c r="E931" s="19" t="s">
        <v>1460</v>
      </c>
      <c r="F931" s="19" t="s">
        <v>138</v>
      </c>
      <c r="G931" s="28">
        <v>0</v>
      </c>
      <c r="H931" s="20">
        <v>18</v>
      </c>
      <c r="I931" s="20">
        <v>18</v>
      </c>
      <c r="J931" s="20">
        <v>18</v>
      </c>
      <c r="K931" s="20">
        <v>18</v>
      </c>
      <c r="L931" s="20">
        <v>0</v>
      </c>
      <c r="M931" s="32">
        <v>18</v>
      </c>
      <c r="N931" s="28">
        <v>0</v>
      </c>
      <c r="O931" s="20">
        <v>18</v>
      </c>
      <c r="P931" s="20">
        <v>18</v>
      </c>
      <c r="Q931" s="20">
        <v>18</v>
      </c>
      <c r="R931" s="20">
        <v>18</v>
      </c>
      <c r="S931" s="20">
        <v>18</v>
      </c>
      <c r="T931" s="28">
        <v>0</v>
      </c>
      <c r="U931" s="28">
        <v>0</v>
      </c>
      <c r="V931" s="20">
        <v>18</v>
      </c>
      <c r="W931" s="20">
        <v>18</v>
      </c>
      <c r="X931" s="20">
        <v>18</v>
      </c>
      <c r="Y931" s="20">
        <v>18</v>
      </c>
      <c r="Z931" s="20">
        <v>0</v>
      </c>
      <c r="AA931" s="32">
        <v>18</v>
      </c>
      <c r="AB931" s="28">
        <v>0</v>
      </c>
      <c r="AC931" s="20">
        <v>18</v>
      </c>
      <c r="AD931" s="20">
        <v>18</v>
      </c>
      <c r="AE931" s="20">
        <v>18</v>
      </c>
      <c r="AF931" s="20">
        <v>18</v>
      </c>
      <c r="AG931" s="20">
        <v>18</v>
      </c>
      <c r="AH931" s="28">
        <v>0</v>
      </c>
      <c r="AI931" s="28">
        <v>0</v>
      </c>
      <c r="AJ931" s="24">
        <v>18</v>
      </c>
    </row>
    <row r="932" spans="1:36">
      <c r="A932" s="15" t="s">
        <v>1312</v>
      </c>
      <c r="B932" s="19" t="s">
        <v>1417</v>
      </c>
      <c r="C932" s="19" t="s">
        <v>1418</v>
      </c>
      <c r="D932" s="19" t="s">
        <v>90</v>
      </c>
      <c r="E932" s="19" t="s">
        <v>1461</v>
      </c>
      <c r="F932" s="19" t="s">
        <v>144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32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8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32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4">
        <v>0</v>
      </c>
    </row>
    <row r="933" spans="1:36">
      <c r="A933" s="15" t="s">
        <v>1312</v>
      </c>
      <c r="B933" s="19" t="s">
        <v>1417</v>
      </c>
      <c r="C933" s="19" t="s">
        <v>1418</v>
      </c>
      <c r="D933" s="19" t="s">
        <v>90</v>
      </c>
      <c r="E933" s="19" t="s">
        <v>1462</v>
      </c>
      <c r="F933" s="19" t="s">
        <v>144</v>
      </c>
      <c r="G933" s="28">
        <v>0</v>
      </c>
      <c r="H933" s="20">
        <v>18</v>
      </c>
      <c r="I933" s="20">
        <v>18</v>
      </c>
      <c r="J933" s="20">
        <v>18</v>
      </c>
      <c r="K933" s="20">
        <v>18</v>
      </c>
      <c r="L933" s="20">
        <v>0</v>
      </c>
      <c r="M933" s="32">
        <v>18</v>
      </c>
      <c r="N933" s="28">
        <v>0</v>
      </c>
      <c r="O933" s="20">
        <v>18</v>
      </c>
      <c r="P933" s="20">
        <v>18</v>
      </c>
      <c r="Q933" s="20">
        <v>18</v>
      </c>
      <c r="R933" s="20">
        <v>18</v>
      </c>
      <c r="S933" s="20">
        <v>18</v>
      </c>
      <c r="T933" s="28">
        <v>0</v>
      </c>
      <c r="U933" s="28">
        <v>0</v>
      </c>
      <c r="V933" s="20">
        <v>18</v>
      </c>
      <c r="W933" s="20">
        <v>18</v>
      </c>
      <c r="X933" s="20">
        <v>18</v>
      </c>
      <c r="Y933" s="20">
        <v>18</v>
      </c>
      <c r="Z933" s="20">
        <v>0</v>
      </c>
      <c r="AA933" s="32">
        <v>18</v>
      </c>
      <c r="AB933" s="28">
        <v>0</v>
      </c>
      <c r="AC933" s="20">
        <v>18</v>
      </c>
      <c r="AD933" s="20">
        <v>18</v>
      </c>
      <c r="AE933" s="20">
        <v>18</v>
      </c>
      <c r="AF933" s="20">
        <v>18</v>
      </c>
      <c r="AG933" s="20">
        <v>18</v>
      </c>
      <c r="AH933" s="28">
        <v>0</v>
      </c>
      <c r="AI933" s="28">
        <v>0</v>
      </c>
      <c r="AJ933" s="24">
        <v>18</v>
      </c>
    </row>
    <row r="934" spans="1:36">
      <c r="A934" s="15" t="s">
        <v>1312</v>
      </c>
      <c r="B934" s="19" t="s">
        <v>1417</v>
      </c>
      <c r="C934" s="19" t="s">
        <v>1418</v>
      </c>
      <c r="D934" s="19" t="s">
        <v>90</v>
      </c>
      <c r="E934" s="19" t="s">
        <v>1463</v>
      </c>
      <c r="F934" s="19" t="s">
        <v>146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32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8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32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4">
        <v>0</v>
      </c>
    </row>
    <row r="935" spans="1:36">
      <c r="A935" s="15" t="s">
        <v>1312</v>
      </c>
      <c r="B935" s="19" t="s">
        <v>1417</v>
      </c>
      <c r="C935" s="19" t="s">
        <v>1418</v>
      </c>
      <c r="D935" s="19" t="s">
        <v>90</v>
      </c>
      <c r="E935" s="19" t="s">
        <v>1464</v>
      </c>
      <c r="F935" s="19" t="s">
        <v>146</v>
      </c>
      <c r="G935" s="28">
        <v>0</v>
      </c>
      <c r="H935" s="20">
        <v>6</v>
      </c>
      <c r="I935" s="20">
        <v>12</v>
      </c>
      <c r="J935" s="20">
        <v>6</v>
      </c>
      <c r="K935" s="20">
        <v>6</v>
      </c>
      <c r="L935" s="20">
        <v>0</v>
      </c>
      <c r="M935" s="32">
        <v>6</v>
      </c>
      <c r="N935" s="28">
        <v>0</v>
      </c>
      <c r="O935" s="20">
        <v>6</v>
      </c>
      <c r="P935" s="20">
        <v>6</v>
      </c>
      <c r="Q935" s="20">
        <v>12</v>
      </c>
      <c r="R935" s="20">
        <v>6</v>
      </c>
      <c r="S935" s="20">
        <v>6</v>
      </c>
      <c r="T935" s="28">
        <v>0</v>
      </c>
      <c r="U935" s="28">
        <v>0</v>
      </c>
      <c r="V935" s="20">
        <v>6</v>
      </c>
      <c r="W935" s="20">
        <v>6</v>
      </c>
      <c r="X935" s="20">
        <v>6</v>
      </c>
      <c r="Y935" s="20">
        <v>6</v>
      </c>
      <c r="Z935" s="20">
        <v>0</v>
      </c>
      <c r="AA935" s="32">
        <v>6</v>
      </c>
      <c r="AB935" s="28">
        <v>0</v>
      </c>
      <c r="AC935" s="20">
        <v>6</v>
      </c>
      <c r="AD935" s="20">
        <v>6</v>
      </c>
      <c r="AE935" s="20">
        <v>6</v>
      </c>
      <c r="AF935" s="20">
        <v>6</v>
      </c>
      <c r="AG935" s="20">
        <v>6</v>
      </c>
      <c r="AH935" s="28">
        <v>0</v>
      </c>
      <c r="AI935" s="28">
        <v>0</v>
      </c>
      <c r="AJ935" s="24">
        <v>12</v>
      </c>
    </row>
    <row r="936" spans="1:36">
      <c r="A936" s="15" t="s">
        <v>1312</v>
      </c>
      <c r="B936" s="19" t="s">
        <v>1417</v>
      </c>
      <c r="C936" s="19" t="s">
        <v>1418</v>
      </c>
      <c r="D936" s="19" t="s">
        <v>90</v>
      </c>
      <c r="E936" s="19" t="s">
        <v>1465</v>
      </c>
      <c r="F936" s="19" t="s">
        <v>148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32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8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32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4">
        <v>0</v>
      </c>
    </row>
    <row r="937" spans="1:36">
      <c r="A937" s="15" t="s">
        <v>1312</v>
      </c>
      <c r="B937" s="19" t="s">
        <v>1417</v>
      </c>
      <c r="C937" s="19" t="s">
        <v>1418</v>
      </c>
      <c r="D937" s="19" t="s">
        <v>90</v>
      </c>
      <c r="E937" s="19" t="s">
        <v>1466</v>
      </c>
      <c r="F937" s="19" t="s">
        <v>148</v>
      </c>
      <c r="G937" s="28">
        <v>0</v>
      </c>
      <c r="H937" s="20">
        <v>6</v>
      </c>
      <c r="I937" s="20">
        <v>12</v>
      </c>
      <c r="J937" s="20">
        <v>6</v>
      </c>
      <c r="K937" s="20">
        <v>6</v>
      </c>
      <c r="L937" s="20">
        <v>0</v>
      </c>
      <c r="M937" s="32">
        <v>6</v>
      </c>
      <c r="N937" s="28">
        <v>0</v>
      </c>
      <c r="O937" s="20">
        <v>6</v>
      </c>
      <c r="P937" s="20">
        <v>6</v>
      </c>
      <c r="Q937" s="20">
        <v>12</v>
      </c>
      <c r="R937" s="20">
        <v>6</v>
      </c>
      <c r="S937" s="20">
        <v>6</v>
      </c>
      <c r="T937" s="28">
        <v>0</v>
      </c>
      <c r="U937" s="28">
        <v>0</v>
      </c>
      <c r="V937" s="20">
        <v>6</v>
      </c>
      <c r="W937" s="20">
        <v>6</v>
      </c>
      <c r="X937" s="20">
        <v>6</v>
      </c>
      <c r="Y937" s="20">
        <v>6</v>
      </c>
      <c r="Z937" s="20">
        <v>0</v>
      </c>
      <c r="AA937" s="32">
        <v>6</v>
      </c>
      <c r="AB937" s="28">
        <v>0</v>
      </c>
      <c r="AC937" s="20">
        <v>6</v>
      </c>
      <c r="AD937" s="20">
        <v>6</v>
      </c>
      <c r="AE937" s="20">
        <v>6</v>
      </c>
      <c r="AF937" s="20">
        <v>6</v>
      </c>
      <c r="AG937" s="20">
        <v>6</v>
      </c>
      <c r="AH937" s="28">
        <v>0</v>
      </c>
      <c r="AI937" s="28">
        <v>0</v>
      </c>
      <c r="AJ937" s="24">
        <v>12</v>
      </c>
    </row>
    <row r="938" spans="1:36">
      <c r="A938" s="15" t="s">
        <v>1312</v>
      </c>
      <c r="B938" s="19" t="s">
        <v>1417</v>
      </c>
      <c r="C938" s="19" t="s">
        <v>1418</v>
      </c>
      <c r="D938" s="19" t="s">
        <v>90</v>
      </c>
      <c r="E938" s="19" t="s">
        <v>1467</v>
      </c>
      <c r="F938" s="19" t="s">
        <v>586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32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8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32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4">
        <v>0</v>
      </c>
    </row>
    <row r="939" spans="1:36">
      <c r="A939" s="15" t="s">
        <v>1312</v>
      </c>
      <c r="B939" s="19" t="s">
        <v>1417</v>
      </c>
      <c r="C939" s="19" t="s">
        <v>1418</v>
      </c>
      <c r="D939" s="19" t="s">
        <v>90</v>
      </c>
      <c r="E939" s="19" t="s">
        <v>1468</v>
      </c>
      <c r="F939" s="19" t="s">
        <v>586</v>
      </c>
      <c r="G939" s="28">
        <v>0</v>
      </c>
      <c r="H939" s="20">
        <v>6</v>
      </c>
      <c r="I939" s="20">
        <v>6</v>
      </c>
      <c r="J939" s="20">
        <v>0</v>
      </c>
      <c r="K939" s="20">
        <v>6</v>
      </c>
      <c r="L939" s="20">
        <v>0</v>
      </c>
      <c r="M939" s="32">
        <v>0</v>
      </c>
      <c r="N939" s="28">
        <v>0</v>
      </c>
      <c r="O939" s="20">
        <v>6</v>
      </c>
      <c r="P939" s="20">
        <v>0</v>
      </c>
      <c r="Q939" s="20">
        <v>0</v>
      </c>
      <c r="R939" s="20">
        <v>6</v>
      </c>
      <c r="S939" s="20">
        <v>0</v>
      </c>
      <c r="T939" s="28">
        <v>0</v>
      </c>
      <c r="U939" s="28">
        <v>0</v>
      </c>
      <c r="V939" s="20">
        <v>0</v>
      </c>
      <c r="W939" s="20">
        <v>6</v>
      </c>
      <c r="X939" s="20">
        <v>0</v>
      </c>
      <c r="Y939" s="20">
        <v>0</v>
      </c>
      <c r="Z939" s="20">
        <v>0</v>
      </c>
      <c r="AA939" s="32">
        <v>6</v>
      </c>
      <c r="AB939" s="28">
        <v>0</v>
      </c>
      <c r="AC939" s="20">
        <v>0</v>
      </c>
      <c r="AD939" s="20">
        <v>0</v>
      </c>
      <c r="AE939" s="20">
        <v>6</v>
      </c>
      <c r="AF939" s="20">
        <v>0</v>
      </c>
      <c r="AG939" s="20">
        <v>6</v>
      </c>
      <c r="AH939" s="28">
        <v>0</v>
      </c>
      <c r="AI939" s="28">
        <v>0</v>
      </c>
      <c r="AJ939" s="24">
        <v>0</v>
      </c>
    </row>
    <row r="940" spans="1:36">
      <c r="A940" s="15" t="s">
        <v>1312</v>
      </c>
      <c r="B940" s="19" t="s">
        <v>1417</v>
      </c>
      <c r="C940" s="19" t="s">
        <v>1418</v>
      </c>
      <c r="D940" s="19" t="s">
        <v>90</v>
      </c>
      <c r="E940" s="19" t="s">
        <v>1469</v>
      </c>
      <c r="F940" s="19" t="s">
        <v>588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32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8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32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4">
        <v>0</v>
      </c>
    </row>
    <row r="941" spans="1:36">
      <c r="A941" s="15" t="s">
        <v>1312</v>
      </c>
      <c r="B941" s="19" t="s">
        <v>1417</v>
      </c>
      <c r="C941" s="19" t="s">
        <v>1418</v>
      </c>
      <c r="D941" s="19" t="s">
        <v>90</v>
      </c>
      <c r="E941" s="19" t="s">
        <v>1470</v>
      </c>
      <c r="F941" s="19" t="s">
        <v>588</v>
      </c>
      <c r="G941" s="28">
        <v>0</v>
      </c>
      <c r="H941" s="20">
        <v>6</v>
      </c>
      <c r="I941" s="20">
        <v>6</v>
      </c>
      <c r="J941" s="20">
        <v>0</v>
      </c>
      <c r="K941" s="20">
        <v>6</v>
      </c>
      <c r="L941" s="20">
        <v>0</v>
      </c>
      <c r="M941" s="32">
        <v>0</v>
      </c>
      <c r="N941" s="28">
        <v>0</v>
      </c>
      <c r="O941" s="20">
        <v>6</v>
      </c>
      <c r="P941" s="20">
        <v>0</v>
      </c>
      <c r="Q941" s="20">
        <v>0</v>
      </c>
      <c r="R941" s="20">
        <v>6</v>
      </c>
      <c r="S941" s="20">
        <v>0</v>
      </c>
      <c r="T941" s="28">
        <v>0</v>
      </c>
      <c r="U941" s="28">
        <v>0</v>
      </c>
      <c r="V941" s="20">
        <v>0</v>
      </c>
      <c r="W941" s="20">
        <v>6</v>
      </c>
      <c r="X941" s="20">
        <v>0</v>
      </c>
      <c r="Y941" s="20">
        <v>0</v>
      </c>
      <c r="Z941" s="20">
        <v>0</v>
      </c>
      <c r="AA941" s="32">
        <v>6</v>
      </c>
      <c r="AB941" s="28">
        <v>0</v>
      </c>
      <c r="AC941" s="20">
        <v>0</v>
      </c>
      <c r="AD941" s="20">
        <v>0</v>
      </c>
      <c r="AE941" s="20">
        <v>6</v>
      </c>
      <c r="AF941" s="20">
        <v>0</v>
      </c>
      <c r="AG941" s="20">
        <v>6</v>
      </c>
      <c r="AH941" s="28">
        <v>0</v>
      </c>
      <c r="AI941" s="28">
        <v>0</v>
      </c>
      <c r="AJ941" s="24">
        <v>0</v>
      </c>
    </row>
    <row r="942" spans="1:36">
      <c r="A942" s="15" t="s">
        <v>1312</v>
      </c>
      <c r="B942" s="19" t="s">
        <v>1417</v>
      </c>
      <c r="C942" s="19" t="s">
        <v>1418</v>
      </c>
      <c r="D942" s="19" t="s">
        <v>90</v>
      </c>
      <c r="E942" s="19" t="s">
        <v>1471</v>
      </c>
      <c r="F942" s="19" t="s">
        <v>146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32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8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32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4">
        <v>0</v>
      </c>
    </row>
    <row r="943" spans="1:36">
      <c r="A943" s="15" t="s">
        <v>1312</v>
      </c>
      <c r="B943" s="19" t="s">
        <v>1417</v>
      </c>
      <c r="C943" s="19" t="s">
        <v>1418</v>
      </c>
      <c r="D943" s="19" t="s">
        <v>90</v>
      </c>
      <c r="E943" s="19" t="s">
        <v>1472</v>
      </c>
      <c r="F943" s="19" t="s">
        <v>146</v>
      </c>
      <c r="G943" s="28">
        <v>0</v>
      </c>
      <c r="H943" s="20">
        <v>12</v>
      </c>
      <c r="I943" s="20">
        <v>6</v>
      </c>
      <c r="J943" s="20">
        <v>12</v>
      </c>
      <c r="K943" s="20">
        <v>6</v>
      </c>
      <c r="L943" s="20">
        <v>0</v>
      </c>
      <c r="M943" s="32">
        <v>12</v>
      </c>
      <c r="N943" s="28">
        <v>0</v>
      </c>
      <c r="O943" s="20">
        <v>6</v>
      </c>
      <c r="P943" s="20">
        <v>6</v>
      </c>
      <c r="Q943" s="20">
        <v>12</v>
      </c>
      <c r="R943" s="20">
        <v>6</v>
      </c>
      <c r="S943" s="20">
        <v>6</v>
      </c>
      <c r="T943" s="28">
        <v>0</v>
      </c>
      <c r="U943" s="28">
        <v>0</v>
      </c>
      <c r="V943" s="20">
        <v>12</v>
      </c>
      <c r="W943" s="20">
        <v>6</v>
      </c>
      <c r="X943" s="20">
        <v>6</v>
      </c>
      <c r="Y943" s="20">
        <v>12</v>
      </c>
      <c r="Z943" s="20">
        <v>0</v>
      </c>
      <c r="AA943" s="32">
        <v>6</v>
      </c>
      <c r="AB943" s="28">
        <v>0</v>
      </c>
      <c r="AC943" s="20">
        <v>6</v>
      </c>
      <c r="AD943" s="20">
        <v>12</v>
      </c>
      <c r="AE943" s="20">
        <v>6</v>
      </c>
      <c r="AF943" s="20">
        <v>6</v>
      </c>
      <c r="AG943" s="20">
        <v>6</v>
      </c>
      <c r="AH943" s="28">
        <v>0</v>
      </c>
      <c r="AI943" s="28">
        <v>0</v>
      </c>
      <c r="AJ943" s="24">
        <v>6</v>
      </c>
    </row>
    <row r="944" spans="1:36">
      <c r="A944" s="15" t="s">
        <v>1312</v>
      </c>
      <c r="B944" s="19" t="s">
        <v>1417</v>
      </c>
      <c r="C944" s="19" t="s">
        <v>1418</v>
      </c>
      <c r="D944" s="19" t="s">
        <v>90</v>
      </c>
      <c r="E944" s="19" t="s">
        <v>1473</v>
      </c>
      <c r="F944" s="19" t="s">
        <v>148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32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8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32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4">
        <v>0</v>
      </c>
    </row>
    <row r="945" spans="1:36">
      <c r="A945" s="15" t="s">
        <v>1312</v>
      </c>
      <c r="B945" s="19" t="s">
        <v>1417</v>
      </c>
      <c r="C945" s="19" t="s">
        <v>1418</v>
      </c>
      <c r="D945" s="19" t="s">
        <v>90</v>
      </c>
      <c r="E945" s="19" t="s">
        <v>1474</v>
      </c>
      <c r="F945" s="19" t="s">
        <v>148</v>
      </c>
      <c r="G945" s="28">
        <v>0</v>
      </c>
      <c r="H945" s="20">
        <v>12</v>
      </c>
      <c r="I945" s="20">
        <v>6</v>
      </c>
      <c r="J945" s="20">
        <v>12</v>
      </c>
      <c r="K945" s="20">
        <v>6</v>
      </c>
      <c r="L945" s="20">
        <v>0</v>
      </c>
      <c r="M945" s="32">
        <v>12</v>
      </c>
      <c r="N945" s="28">
        <v>0</v>
      </c>
      <c r="O945" s="20">
        <v>6</v>
      </c>
      <c r="P945" s="20">
        <v>6</v>
      </c>
      <c r="Q945" s="20">
        <v>12</v>
      </c>
      <c r="R945" s="20">
        <v>6</v>
      </c>
      <c r="S945" s="20">
        <v>6</v>
      </c>
      <c r="T945" s="28">
        <v>0</v>
      </c>
      <c r="U945" s="28">
        <v>0</v>
      </c>
      <c r="V945" s="20">
        <v>12</v>
      </c>
      <c r="W945" s="20">
        <v>6</v>
      </c>
      <c r="X945" s="20">
        <v>6</v>
      </c>
      <c r="Y945" s="20">
        <v>12</v>
      </c>
      <c r="Z945" s="20">
        <v>0</v>
      </c>
      <c r="AA945" s="32">
        <v>6</v>
      </c>
      <c r="AB945" s="28">
        <v>0</v>
      </c>
      <c r="AC945" s="20">
        <v>6</v>
      </c>
      <c r="AD945" s="20">
        <v>12</v>
      </c>
      <c r="AE945" s="20">
        <v>6</v>
      </c>
      <c r="AF945" s="20">
        <v>6</v>
      </c>
      <c r="AG945" s="20">
        <v>6</v>
      </c>
      <c r="AH945" s="28">
        <v>0</v>
      </c>
      <c r="AI945" s="28">
        <v>0</v>
      </c>
      <c r="AJ945" s="24">
        <v>6</v>
      </c>
    </row>
    <row r="946" spans="1:36">
      <c r="A946" s="15" t="s">
        <v>1312</v>
      </c>
      <c r="B946" s="19" t="s">
        <v>1417</v>
      </c>
      <c r="C946" s="19" t="s">
        <v>1418</v>
      </c>
      <c r="D946" s="19" t="s">
        <v>90</v>
      </c>
      <c r="E946" s="19" t="s">
        <v>1475</v>
      </c>
      <c r="F946" s="19" t="s">
        <v>410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32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8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32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4">
        <v>0</v>
      </c>
    </row>
    <row r="947" spans="1:36">
      <c r="A947" s="15" t="s">
        <v>1312</v>
      </c>
      <c r="B947" s="19" t="s">
        <v>1417</v>
      </c>
      <c r="C947" s="19" t="s">
        <v>1418</v>
      </c>
      <c r="D947" s="19" t="s">
        <v>90</v>
      </c>
      <c r="E947" s="19" t="s">
        <v>1476</v>
      </c>
      <c r="F947" s="19" t="s">
        <v>410</v>
      </c>
      <c r="G947" s="28">
        <v>0</v>
      </c>
      <c r="H947" s="20">
        <v>6</v>
      </c>
      <c r="I947" s="20">
        <v>6</v>
      </c>
      <c r="J947" s="20">
        <v>0</v>
      </c>
      <c r="K947" s="20">
        <v>6</v>
      </c>
      <c r="L947" s="20">
        <v>0</v>
      </c>
      <c r="M947" s="32">
        <v>6</v>
      </c>
      <c r="N947" s="28">
        <v>0</v>
      </c>
      <c r="O947" s="20">
        <v>0</v>
      </c>
      <c r="P947" s="20">
        <v>6</v>
      </c>
      <c r="Q947" s="20">
        <v>6</v>
      </c>
      <c r="R947" s="20">
        <v>0</v>
      </c>
      <c r="S947" s="20">
        <v>6</v>
      </c>
      <c r="T947" s="28">
        <v>0</v>
      </c>
      <c r="U947" s="28">
        <v>0</v>
      </c>
      <c r="V947" s="20">
        <v>6</v>
      </c>
      <c r="W947" s="20">
        <v>0</v>
      </c>
      <c r="X947" s="20">
        <v>6</v>
      </c>
      <c r="Y947" s="20">
        <v>6</v>
      </c>
      <c r="Z947" s="20">
        <v>0</v>
      </c>
      <c r="AA947" s="32">
        <v>0</v>
      </c>
      <c r="AB947" s="28">
        <v>0</v>
      </c>
      <c r="AC947" s="20">
        <v>6</v>
      </c>
      <c r="AD947" s="20">
        <v>0</v>
      </c>
      <c r="AE947" s="20">
        <v>6</v>
      </c>
      <c r="AF947" s="20">
        <v>0</v>
      </c>
      <c r="AG947" s="20">
        <v>6</v>
      </c>
      <c r="AH947" s="28">
        <v>0</v>
      </c>
      <c r="AI947" s="28">
        <v>0</v>
      </c>
      <c r="AJ947" s="24">
        <v>6</v>
      </c>
    </row>
    <row r="948" spans="1:36">
      <c r="A948" s="15" t="s">
        <v>1312</v>
      </c>
      <c r="B948" s="19" t="s">
        <v>1417</v>
      </c>
      <c r="C948" s="19" t="s">
        <v>1418</v>
      </c>
      <c r="D948" s="19" t="s">
        <v>90</v>
      </c>
      <c r="E948" s="19" t="s">
        <v>1477</v>
      </c>
      <c r="F948" s="19" t="s">
        <v>410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32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8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32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4">
        <v>0</v>
      </c>
    </row>
    <row r="949" spans="1:36">
      <c r="A949" s="15" t="s">
        <v>1312</v>
      </c>
      <c r="B949" s="19" t="s">
        <v>1417</v>
      </c>
      <c r="C949" s="19" t="s">
        <v>1418</v>
      </c>
      <c r="D949" s="19" t="s">
        <v>90</v>
      </c>
      <c r="E949" s="19" t="s">
        <v>1478</v>
      </c>
      <c r="F949" s="19" t="s">
        <v>592</v>
      </c>
      <c r="G949" s="28">
        <v>0</v>
      </c>
      <c r="H949" s="20">
        <v>0</v>
      </c>
      <c r="I949" s="20">
        <v>6</v>
      </c>
      <c r="J949" s="20">
        <v>0</v>
      </c>
      <c r="K949" s="20">
        <v>0</v>
      </c>
      <c r="L949" s="20">
        <v>0</v>
      </c>
      <c r="M949" s="32">
        <v>6</v>
      </c>
      <c r="N949" s="28">
        <v>0</v>
      </c>
      <c r="O949" s="20">
        <v>0</v>
      </c>
      <c r="P949" s="20">
        <v>0</v>
      </c>
      <c r="Q949" s="20">
        <v>6</v>
      </c>
      <c r="R949" s="20">
        <v>0</v>
      </c>
      <c r="S949" s="20">
        <v>0</v>
      </c>
      <c r="T949" s="28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6</v>
      </c>
      <c r="Z949" s="20">
        <v>0</v>
      </c>
      <c r="AA949" s="32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6</v>
      </c>
      <c r="AH949" s="28">
        <v>0</v>
      </c>
      <c r="AI949" s="28">
        <v>0</v>
      </c>
      <c r="AJ949" s="24">
        <v>0</v>
      </c>
    </row>
    <row r="950" spans="1:36">
      <c r="A950" s="15" t="s">
        <v>1312</v>
      </c>
      <c r="B950" s="19" t="s">
        <v>1417</v>
      </c>
      <c r="C950" s="19" t="s">
        <v>1418</v>
      </c>
      <c r="D950" s="19" t="s">
        <v>90</v>
      </c>
      <c r="E950" s="19" t="s">
        <v>1479</v>
      </c>
      <c r="F950" s="19" t="s">
        <v>594</v>
      </c>
      <c r="G950" s="28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32">
        <v>0</v>
      </c>
      <c r="N950" s="28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8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32">
        <v>0</v>
      </c>
      <c r="AB950" s="28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8">
        <v>0</v>
      </c>
      <c r="AI950" s="28">
        <v>0</v>
      </c>
      <c r="AJ950" s="24">
        <v>0</v>
      </c>
    </row>
    <row r="951" spans="1:36">
      <c r="A951" s="15" t="s">
        <v>1312</v>
      </c>
      <c r="B951" s="19" t="s">
        <v>1417</v>
      </c>
      <c r="C951" s="19" t="s">
        <v>1418</v>
      </c>
      <c r="D951" s="19" t="s">
        <v>90</v>
      </c>
      <c r="E951" s="19" t="s">
        <v>1480</v>
      </c>
      <c r="F951" s="19" t="s">
        <v>594</v>
      </c>
      <c r="G951" s="28">
        <v>0</v>
      </c>
      <c r="H951" s="20">
        <v>6</v>
      </c>
      <c r="I951" s="20">
        <v>0</v>
      </c>
      <c r="J951" s="20">
        <v>0</v>
      </c>
      <c r="K951" s="20">
        <v>0</v>
      </c>
      <c r="L951" s="20">
        <v>0</v>
      </c>
      <c r="M951" s="32">
        <v>0</v>
      </c>
      <c r="N951" s="28">
        <v>0</v>
      </c>
      <c r="O951" s="20">
        <v>0</v>
      </c>
      <c r="P951" s="20">
        <v>6</v>
      </c>
      <c r="Q951" s="20">
        <v>0</v>
      </c>
      <c r="R951" s="20">
        <v>0</v>
      </c>
      <c r="S951" s="20">
        <v>0</v>
      </c>
      <c r="T951" s="28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32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8">
        <v>0</v>
      </c>
      <c r="AI951" s="28">
        <v>0</v>
      </c>
      <c r="AJ951" s="24">
        <v>6</v>
      </c>
    </row>
    <row r="952" spans="1:36">
      <c r="A952" s="15" t="s">
        <v>1312</v>
      </c>
      <c r="B952" s="19" t="s">
        <v>1417</v>
      </c>
      <c r="C952" s="19" t="s">
        <v>1418</v>
      </c>
      <c r="D952" s="19" t="s">
        <v>90</v>
      </c>
      <c r="E952" s="19" t="s">
        <v>1481</v>
      </c>
      <c r="F952" s="19" t="s">
        <v>156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32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8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32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4">
        <v>0</v>
      </c>
    </row>
    <row r="953" spans="1:36">
      <c r="A953" s="15" t="s">
        <v>1312</v>
      </c>
      <c r="B953" s="19" t="s">
        <v>1417</v>
      </c>
      <c r="C953" s="19" t="s">
        <v>1418</v>
      </c>
      <c r="D953" s="19" t="s">
        <v>90</v>
      </c>
      <c r="E953" s="19" t="s">
        <v>1482</v>
      </c>
      <c r="F953" s="19" t="s">
        <v>156</v>
      </c>
      <c r="G953" s="28">
        <v>0</v>
      </c>
      <c r="H953" s="20">
        <v>6</v>
      </c>
      <c r="I953" s="20">
        <v>6</v>
      </c>
      <c r="J953" s="20">
        <v>0</v>
      </c>
      <c r="K953" s="20">
        <v>6</v>
      </c>
      <c r="L953" s="20">
        <v>0</v>
      </c>
      <c r="M953" s="32">
        <v>6</v>
      </c>
      <c r="N953" s="28">
        <v>0</v>
      </c>
      <c r="O953" s="20">
        <v>0</v>
      </c>
      <c r="P953" s="20">
        <v>6</v>
      </c>
      <c r="Q953" s="20">
        <v>6</v>
      </c>
      <c r="R953" s="20">
        <v>0</v>
      </c>
      <c r="S953" s="20">
        <v>6</v>
      </c>
      <c r="T953" s="28">
        <v>0</v>
      </c>
      <c r="U953" s="28">
        <v>0</v>
      </c>
      <c r="V953" s="20">
        <v>6</v>
      </c>
      <c r="W953" s="20">
        <v>0</v>
      </c>
      <c r="X953" s="20">
        <v>6</v>
      </c>
      <c r="Y953" s="20">
        <v>6</v>
      </c>
      <c r="Z953" s="20">
        <v>0</v>
      </c>
      <c r="AA953" s="32">
        <v>0</v>
      </c>
      <c r="AB953" s="28">
        <v>0</v>
      </c>
      <c r="AC953" s="20">
        <v>6</v>
      </c>
      <c r="AD953" s="20">
        <v>0</v>
      </c>
      <c r="AE953" s="20">
        <v>6</v>
      </c>
      <c r="AF953" s="20">
        <v>0</v>
      </c>
      <c r="AG953" s="20">
        <v>6</v>
      </c>
      <c r="AH953" s="28">
        <v>0</v>
      </c>
      <c r="AI953" s="28">
        <v>0</v>
      </c>
      <c r="AJ953" s="24">
        <v>6</v>
      </c>
    </row>
    <row r="954" spans="1:36">
      <c r="A954" s="15" t="s">
        <v>1312</v>
      </c>
      <c r="B954" s="19" t="s">
        <v>1417</v>
      </c>
      <c r="C954" s="19" t="s">
        <v>1418</v>
      </c>
      <c r="D954" s="19" t="s">
        <v>90</v>
      </c>
      <c r="E954" s="19" t="s">
        <v>1483</v>
      </c>
      <c r="F954" s="19" t="s">
        <v>150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32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8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32">
        <v>0</v>
      </c>
      <c r="AB954" s="28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4">
        <v>0</v>
      </c>
    </row>
    <row r="955" spans="1:36">
      <c r="A955" s="15" t="s">
        <v>1312</v>
      </c>
      <c r="B955" s="19" t="s">
        <v>1417</v>
      </c>
      <c r="C955" s="19" t="s">
        <v>1418</v>
      </c>
      <c r="D955" s="19" t="s">
        <v>90</v>
      </c>
      <c r="E955" s="19" t="s">
        <v>1484</v>
      </c>
      <c r="F955" s="19" t="s">
        <v>150</v>
      </c>
      <c r="G955" s="28">
        <v>0</v>
      </c>
      <c r="H955" s="20">
        <v>0</v>
      </c>
      <c r="I955" s="20">
        <v>6</v>
      </c>
      <c r="J955" s="20">
        <v>0</v>
      </c>
      <c r="K955" s="20">
        <v>0</v>
      </c>
      <c r="L955" s="20">
        <v>0</v>
      </c>
      <c r="M955" s="32">
        <v>6</v>
      </c>
      <c r="N955" s="28">
        <v>0</v>
      </c>
      <c r="O955" s="20">
        <v>0</v>
      </c>
      <c r="P955" s="20">
        <v>0</v>
      </c>
      <c r="Q955" s="20">
        <v>6</v>
      </c>
      <c r="R955" s="20">
        <v>0</v>
      </c>
      <c r="S955" s="20">
        <v>0</v>
      </c>
      <c r="T955" s="28">
        <v>0</v>
      </c>
      <c r="U955" s="28">
        <v>0</v>
      </c>
      <c r="V955" s="20">
        <v>0</v>
      </c>
      <c r="W955" s="20">
        <v>0</v>
      </c>
      <c r="X955" s="20">
        <v>0</v>
      </c>
      <c r="Y955" s="20">
        <v>6</v>
      </c>
      <c r="Z955" s="20">
        <v>0</v>
      </c>
      <c r="AA955" s="32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6</v>
      </c>
      <c r="AH955" s="28">
        <v>0</v>
      </c>
      <c r="AI955" s="28">
        <v>0</v>
      </c>
      <c r="AJ955" s="24">
        <v>0</v>
      </c>
    </row>
    <row r="956" spans="1:36">
      <c r="A956" s="15" t="s">
        <v>1312</v>
      </c>
      <c r="B956" s="19" t="s">
        <v>1417</v>
      </c>
      <c r="C956" s="19" t="s">
        <v>1418</v>
      </c>
      <c r="D956" s="19" t="s">
        <v>90</v>
      </c>
      <c r="E956" s="19" t="s">
        <v>1485</v>
      </c>
      <c r="F956" s="19" t="s">
        <v>150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32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8">
        <v>0</v>
      </c>
      <c r="U956" s="28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32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4">
        <v>0</v>
      </c>
    </row>
    <row r="957" spans="1:36">
      <c r="A957" s="15" t="s">
        <v>1312</v>
      </c>
      <c r="B957" s="19" t="s">
        <v>1417</v>
      </c>
      <c r="C957" s="19" t="s">
        <v>1418</v>
      </c>
      <c r="D957" s="19" t="s">
        <v>90</v>
      </c>
      <c r="E957" s="19" t="s">
        <v>1486</v>
      </c>
      <c r="F957" s="19" t="s">
        <v>150</v>
      </c>
      <c r="G957" s="28">
        <v>0</v>
      </c>
      <c r="H957" s="20">
        <v>6</v>
      </c>
      <c r="I957" s="20">
        <v>0</v>
      </c>
      <c r="J957" s="20">
        <v>0</v>
      </c>
      <c r="K957" s="20">
        <v>0</v>
      </c>
      <c r="L957" s="20">
        <v>0</v>
      </c>
      <c r="M957" s="32">
        <v>0</v>
      </c>
      <c r="N957" s="28">
        <v>0</v>
      </c>
      <c r="O957" s="20">
        <v>0</v>
      </c>
      <c r="P957" s="20">
        <v>6</v>
      </c>
      <c r="Q957" s="20">
        <v>0</v>
      </c>
      <c r="R957" s="20">
        <v>0</v>
      </c>
      <c r="S957" s="20">
        <v>0</v>
      </c>
      <c r="T957" s="28">
        <v>0</v>
      </c>
      <c r="U957" s="28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32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4">
        <v>6</v>
      </c>
    </row>
    <row r="958" spans="1:36">
      <c r="A958" s="15" t="s">
        <v>1312</v>
      </c>
      <c r="B958" s="19" t="s">
        <v>1417</v>
      </c>
      <c r="C958" s="19" t="s">
        <v>1418</v>
      </c>
      <c r="D958" s="19" t="s">
        <v>90</v>
      </c>
      <c r="E958" s="19" t="s">
        <v>1487</v>
      </c>
      <c r="F958" s="19" t="s">
        <v>586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32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8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32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4">
        <v>0</v>
      </c>
    </row>
    <row r="959" spans="1:36">
      <c r="A959" s="15" t="s">
        <v>1312</v>
      </c>
      <c r="B959" s="19" t="s">
        <v>1417</v>
      </c>
      <c r="C959" s="19" t="s">
        <v>1418</v>
      </c>
      <c r="D959" s="19" t="s">
        <v>90</v>
      </c>
      <c r="E959" s="19" t="s">
        <v>1488</v>
      </c>
      <c r="F959" s="19" t="s">
        <v>588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32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8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32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4">
        <v>0</v>
      </c>
    </row>
    <row r="960" spans="1:36">
      <c r="A960" s="15" t="s">
        <v>1312</v>
      </c>
      <c r="B960" s="19" t="s">
        <v>1417</v>
      </c>
      <c r="C960" s="19" t="s">
        <v>1418</v>
      </c>
      <c r="D960" s="19" t="s">
        <v>136</v>
      </c>
      <c r="E960" s="19" t="s">
        <v>1489</v>
      </c>
      <c r="F960" s="19" t="s">
        <v>146</v>
      </c>
      <c r="G960" s="28">
        <v>0</v>
      </c>
      <c r="H960" s="20">
        <v>12</v>
      </c>
      <c r="I960" s="20">
        <v>12</v>
      </c>
      <c r="J960" s="20">
        <v>12</v>
      </c>
      <c r="K960" s="20">
        <v>12</v>
      </c>
      <c r="L960" s="20">
        <v>0</v>
      </c>
      <c r="M960" s="32">
        <v>12</v>
      </c>
      <c r="N960" s="28">
        <v>0</v>
      </c>
      <c r="O960" s="20">
        <v>12</v>
      </c>
      <c r="P960" s="20">
        <v>12</v>
      </c>
      <c r="Q960" s="20">
        <v>12</v>
      </c>
      <c r="R960" s="20">
        <v>12</v>
      </c>
      <c r="S960" s="20">
        <v>12</v>
      </c>
      <c r="T960" s="28">
        <v>0</v>
      </c>
      <c r="U960" s="28">
        <v>0</v>
      </c>
      <c r="V960" s="20">
        <v>12</v>
      </c>
      <c r="W960" s="20">
        <v>12</v>
      </c>
      <c r="X960" s="20">
        <v>12</v>
      </c>
      <c r="Y960" s="20">
        <v>12</v>
      </c>
      <c r="Z960" s="20">
        <v>0</v>
      </c>
      <c r="AA960" s="32">
        <v>12</v>
      </c>
      <c r="AB960" s="28">
        <v>0</v>
      </c>
      <c r="AC960" s="20">
        <v>12</v>
      </c>
      <c r="AD960" s="20">
        <v>6</v>
      </c>
      <c r="AE960" s="20">
        <v>12</v>
      </c>
      <c r="AF960" s="20">
        <v>12</v>
      </c>
      <c r="AG960" s="20">
        <v>12</v>
      </c>
      <c r="AH960" s="28">
        <v>0</v>
      </c>
      <c r="AI960" s="28">
        <v>0</v>
      </c>
      <c r="AJ960" s="24">
        <v>12</v>
      </c>
    </row>
    <row r="961" spans="1:36">
      <c r="A961" s="15" t="s">
        <v>1312</v>
      </c>
      <c r="B961" s="19" t="s">
        <v>1417</v>
      </c>
      <c r="C961" s="19" t="s">
        <v>1418</v>
      </c>
      <c r="D961" s="19" t="s">
        <v>136</v>
      </c>
      <c r="E961" s="19" t="s">
        <v>1490</v>
      </c>
      <c r="F961" s="19" t="s">
        <v>146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32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8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32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4">
        <v>0</v>
      </c>
    </row>
    <row r="962" spans="1:36">
      <c r="A962" s="15" t="s">
        <v>1312</v>
      </c>
      <c r="B962" s="19" t="s">
        <v>1417</v>
      </c>
      <c r="C962" s="19" t="s">
        <v>1418</v>
      </c>
      <c r="D962" s="19" t="s">
        <v>136</v>
      </c>
      <c r="E962" s="19" t="s">
        <v>1491</v>
      </c>
      <c r="F962" s="19" t="s">
        <v>410</v>
      </c>
      <c r="G962" s="28">
        <v>0</v>
      </c>
      <c r="H962" s="20">
        <v>6</v>
      </c>
      <c r="I962" s="20">
        <v>6</v>
      </c>
      <c r="J962" s="20">
        <v>6</v>
      </c>
      <c r="K962" s="20">
        <v>6</v>
      </c>
      <c r="L962" s="20">
        <v>0</v>
      </c>
      <c r="M962" s="32">
        <v>6</v>
      </c>
      <c r="N962" s="28">
        <v>0</v>
      </c>
      <c r="O962" s="20">
        <v>6</v>
      </c>
      <c r="P962" s="20">
        <v>6</v>
      </c>
      <c r="Q962" s="20">
        <v>6</v>
      </c>
      <c r="R962" s="20">
        <v>6</v>
      </c>
      <c r="S962" s="20">
        <v>6</v>
      </c>
      <c r="T962" s="28">
        <v>0</v>
      </c>
      <c r="U962" s="28">
        <v>0</v>
      </c>
      <c r="V962" s="20">
        <v>6</v>
      </c>
      <c r="W962" s="20">
        <v>6</v>
      </c>
      <c r="X962" s="20">
        <v>6</v>
      </c>
      <c r="Y962" s="20">
        <v>6</v>
      </c>
      <c r="Z962" s="20">
        <v>0</v>
      </c>
      <c r="AA962" s="32">
        <v>0</v>
      </c>
      <c r="AB962" s="28">
        <v>0</v>
      </c>
      <c r="AC962" s="20">
        <v>6</v>
      </c>
      <c r="AD962" s="20">
        <v>6</v>
      </c>
      <c r="AE962" s="20">
        <v>6</v>
      </c>
      <c r="AF962" s="20">
        <v>6</v>
      </c>
      <c r="AG962" s="20">
        <v>6</v>
      </c>
      <c r="AH962" s="28">
        <v>0</v>
      </c>
      <c r="AI962" s="28">
        <v>0</v>
      </c>
      <c r="AJ962" s="24">
        <v>0</v>
      </c>
    </row>
    <row r="963" spans="1:36">
      <c r="A963" s="15" t="s">
        <v>1312</v>
      </c>
      <c r="B963" s="19" t="s">
        <v>1417</v>
      </c>
      <c r="C963" s="19" t="s">
        <v>1418</v>
      </c>
      <c r="D963" s="19" t="s">
        <v>136</v>
      </c>
      <c r="E963" s="19" t="s">
        <v>1492</v>
      </c>
      <c r="F963" s="19" t="s">
        <v>148</v>
      </c>
      <c r="G963" s="28">
        <v>0</v>
      </c>
      <c r="H963" s="20">
        <v>12</v>
      </c>
      <c r="I963" s="20">
        <v>12</v>
      </c>
      <c r="J963" s="20">
        <v>12</v>
      </c>
      <c r="K963" s="20">
        <v>12</v>
      </c>
      <c r="L963" s="20">
        <v>0</v>
      </c>
      <c r="M963" s="32">
        <v>12</v>
      </c>
      <c r="N963" s="28">
        <v>0</v>
      </c>
      <c r="O963" s="20">
        <v>12</v>
      </c>
      <c r="P963" s="20">
        <v>12</v>
      </c>
      <c r="Q963" s="20">
        <v>12</v>
      </c>
      <c r="R963" s="20">
        <v>12</v>
      </c>
      <c r="S963" s="20">
        <v>12</v>
      </c>
      <c r="T963" s="28">
        <v>0</v>
      </c>
      <c r="U963" s="28">
        <v>0</v>
      </c>
      <c r="V963" s="20">
        <v>12</v>
      </c>
      <c r="W963" s="20">
        <v>12</v>
      </c>
      <c r="X963" s="20">
        <v>12</v>
      </c>
      <c r="Y963" s="20">
        <v>12</v>
      </c>
      <c r="Z963" s="20">
        <v>0</v>
      </c>
      <c r="AA963" s="32">
        <v>12</v>
      </c>
      <c r="AB963" s="28">
        <v>0</v>
      </c>
      <c r="AC963" s="20">
        <v>12</v>
      </c>
      <c r="AD963" s="20">
        <v>6</v>
      </c>
      <c r="AE963" s="20">
        <v>12</v>
      </c>
      <c r="AF963" s="20">
        <v>12</v>
      </c>
      <c r="AG963" s="20">
        <v>12</v>
      </c>
      <c r="AH963" s="28">
        <v>0</v>
      </c>
      <c r="AI963" s="28">
        <v>0</v>
      </c>
      <c r="AJ963" s="24">
        <v>12</v>
      </c>
    </row>
    <row r="964" spans="1:36">
      <c r="A964" s="15" t="s">
        <v>1312</v>
      </c>
      <c r="B964" s="19" t="s">
        <v>1417</v>
      </c>
      <c r="C964" s="19" t="s">
        <v>1418</v>
      </c>
      <c r="D964" s="19" t="s">
        <v>136</v>
      </c>
      <c r="E964" s="19" t="s">
        <v>1493</v>
      </c>
      <c r="F964" s="19" t="s">
        <v>148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32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8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32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4">
        <v>0</v>
      </c>
    </row>
    <row r="965" spans="1:36">
      <c r="A965" s="15" t="s">
        <v>1312</v>
      </c>
      <c r="B965" s="19" t="s">
        <v>1417</v>
      </c>
      <c r="C965" s="19" t="s">
        <v>1418</v>
      </c>
      <c r="D965" s="19" t="s">
        <v>136</v>
      </c>
      <c r="E965" s="19" t="s">
        <v>1494</v>
      </c>
      <c r="F965" s="19" t="s">
        <v>156</v>
      </c>
      <c r="G965" s="28">
        <v>0</v>
      </c>
      <c r="H965" s="20">
        <v>6</v>
      </c>
      <c r="I965" s="20">
        <v>6</v>
      </c>
      <c r="J965" s="20">
        <v>6</v>
      </c>
      <c r="K965" s="20">
        <v>6</v>
      </c>
      <c r="L965" s="20">
        <v>0</v>
      </c>
      <c r="M965" s="32">
        <v>6</v>
      </c>
      <c r="N965" s="28">
        <v>0</v>
      </c>
      <c r="O965" s="20">
        <v>6</v>
      </c>
      <c r="P965" s="20">
        <v>6</v>
      </c>
      <c r="Q965" s="20">
        <v>6</v>
      </c>
      <c r="R965" s="20">
        <v>6</v>
      </c>
      <c r="S965" s="20">
        <v>6</v>
      </c>
      <c r="T965" s="28">
        <v>0</v>
      </c>
      <c r="U965" s="28">
        <v>0</v>
      </c>
      <c r="V965" s="20">
        <v>6</v>
      </c>
      <c r="W965" s="20">
        <v>6</v>
      </c>
      <c r="X965" s="20">
        <v>6</v>
      </c>
      <c r="Y965" s="20">
        <v>6</v>
      </c>
      <c r="Z965" s="20">
        <v>0</v>
      </c>
      <c r="AA965" s="32">
        <v>0</v>
      </c>
      <c r="AB965" s="28">
        <v>0</v>
      </c>
      <c r="AC965" s="20">
        <v>6</v>
      </c>
      <c r="AD965" s="20">
        <v>6</v>
      </c>
      <c r="AE965" s="20">
        <v>6</v>
      </c>
      <c r="AF965" s="20">
        <v>6</v>
      </c>
      <c r="AG965" s="20">
        <v>6</v>
      </c>
      <c r="AH965" s="28">
        <v>0</v>
      </c>
      <c r="AI965" s="28">
        <v>0</v>
      </c>
      <c r="AJ965" s="24">
        <v>0</v>
      </c>
    </row>
    <row r="966" spans="1:36">
      <c r="A966" s="15" t="s">
        <v>1312</v>
      </c>
      <c r="B966" s="19" t="s">
        <v>1417</v>
      </c>
      <c r="C966" s="19" t="s">
        <v>1418</v>
      </c>
      <c r="D966" s="19" t="s">
        <v>136</v>
      </c>
      <c r="E966" s="19" t="s">
        <v>1495</v>
      </c>
      <c r="F966" s="19" t="s">
        <v>410</v>
      </c>
      <c r="G966" s="28">
        <v>0</v>
      </c>
      <c r="H966" s="20">
        <v>6</v>
      </c>
      <c r="I966" s="20">
        <v>6</v>
      </c>
      <c r="J966" s="20">
        <v>0</v>
      </c>
      <c r="K966" s="20">
        <v>6</v>
      </c>
      <c r="L966" s="20">
        <v>0</v>
      </c>
      <c r="M966" s="32">
        <v>6</v>
      </c>
      <c r="N966" s="28">
        <v>0</v>
      </c>
      <c r="O966" s="20">
        <v>0</v>
      </c>
      <c r="P966" s="20">
        <v>6</v>
      </c>
      <c r="Q966" s="20">
        <v>6</v>
      </c>
      <c r="R966" s="20">
        <v>0</v>
      </c>
      <c r="S966" s="20">
        <v>6</v>
      </c>
      <c r="T966" s="28">
        <v>0</v>
      </c>
      <c r="U966" s="28">
        <v>0</v>
      </c>
      <c r="V966" s="20">
        <v>6</v>
      </c>
      <c r="W966" s="20">
        <v>0</v>
      </c>
      <c r="X966" s="20">
        <v>6</v>
      </c>
      <c r="Y966" s="20">
        <v>6</v>
      </c>
      <c r="Z966" s="20">
        <v>0</v>
      </c>
      <c r="AA966" s="32">
        <v>0</v>
      </c>
      <c r="AB966" s="28">
        <v>0</v>
      </c>
      <c r="AC966" s="20">
        <v>6</v>
      </c>
      <c r="AD966" s="20">
        <v>0</v>
      </c>
      <c r="AE966" s="20">
        <v>6</v>
      </c>
      <c r="AF966" s="20">
        <v>0</v>
      </c>
      <c r="AG966" s="20">
        <v>6</v>
      </c>
      <c r="AH966" s="28">
        <v>0</v>
      </c>
      <c r="AI966" s="28">
        <v>0</v>
      </c>
      <c r="AJ966" s="24">
        <v>6</v>
      </c>
    </row>
    <row r="967" spans="1:36">
      <c r="A967" s="15" t="s">
        <v>1312</v>
      </c>
      <c r="B967" s="19" t="s">
        <v>1417</v>
      </c>
      <c r="C967" s="19" t="s">
        <v>1418</v>
      </c>
      <c r="D967" s="19" t="s">
        <v>136</v>
      </c>
      <c r="E967" s="19" t="s">
        <v>1496</v>
      </c>
      <c r="F967" s="19" t="s">
        <v>156</v>
      </c>
      <c r="G967" s="28">
        <v>0</v>
      </c>
      <c r="H967" s="20">
        <v>6</v>
      </c>
      <c r="I967" s="20">
        <v>6</v>
      </c>
      <c r="J967" s="20">
        <v>0</v>
      </c>
      <c r="K967" s="20">
        <v>6</v>
      </c>
      <c r="L967" s="20">
        <v>0</v>
      </c>
      <c r="M967" s="32">
        <v>6</v>
      </c>
      <c r="N967" s="28">
        <v>0</v>
      </c>
      <c r="O967" s="20">
        <v>0</v>
      </c>
      <c r="P967" s="20">
        <v>6</v>
      </c>
      <c r="Q967" s="20">
        <v>6</v>
      </c>
      <c r="R967" s="20">
        <v>0</v>
      </c>
      <c r="S967" s="20">
        <v>6</v>
      </c>
      <c r="T967" s="28">
        <v>0</v>
      </c>
      <c r="U967" s="28">
        <v>0</v>
      </c>
      <c r="V967" s="20">
        <v>6</v>
      </c>
      <c r="W967" s="20">
        <v>0</v>
      </c>
      <c r="X967" s="20">
        <v>6</v>
      </c>
      <c r="Y967" s="20">
        <v>6</v>
      </c>
      <c r="Z967" s="20">
        <v>0</v>
      </c>
      <c r="AA967" s="32">
        <v>0</v>
      </c>
      <c r="AB967" s="28">
        <v>0</v>
      </c>
      <c r="AC967" s="20">
        <v>6</v>
      </c>
      <c r="AD967" s="20">
        <v>0</v>
      </c>
      <c r="AE967" s="20">
        <v>6</v>
      </c>
      <c r="AF967" s="20">
        <v>0</v>
      </c>
      <c r="AG967" s="20">
        <v>6</v>
      </c>
      <c r="AH967" s="28">
        <v>0</v>
      </c>
      <c r="AI967" s="28">
        <v>0</v>
      </c>
      <c r="AJ967" s="24">
        <v>6</v>
      </c>
    </row>
    <row r="968" spans="1:36">
      <c r="A968" s="15" t="s">
        <v>1312</v>
      </c>
      <c r="B968" s="19" t="s">
        <v>1497</v>
      </c>
      <c r="C968" s="19" t="s">
        <v>1498</v>
      </c>
      <c r="D968" s="19" t="s">
        <v>90</v>
      </c>
      <c r="E968" s="19" t="s">
        <v>1357</v>
      </c>
      <c r="F968" s="19" t="s">
        <v>202</v>
      </c>
      <c r="G968" s="28">
        <v>0</v>
      </c>
      <c r="H968" s="20">
        <v>42</v>
      </c>
      <c r="I968" s="20">
        <v>0</v>
      </c>
      <c r="J968" s="20">
        <v>0</v>
      </c>
      <c r="K968" s="20">
        <v>0</v>
      </c>
      <c r="L968" s="20">
        <v>42</v>
      </c>
      <c r="M968" s="32">
        <v>0</v>
      </c>
      <c r="N968" s="28">
        <v>0</v>
      </c>
      <c r="O968" s="20">
        <v>0</v>
      </c>
      <c r="P968" s="20">
        <v>42</v>
      </c>
      <c r="Q968" s="20">
        <v>0</v>
      </c>
      <c r="R968" s="20">
        <v>42</v>
      </c>
      <c r="S968" s="20">
        <v>0</v>
      </c>
      <c r="T968" s="28">
        <v>0</v>
      </c>
      <c r="U968" s="28">
        <v>0</v>
      </c>
      <c r="V968" s="20">
        <v>0</v>
      </c>
      <c r="W968" s="20">
        <v>42</v>
      </c>
      <c r="X968" s="20">
        <v>0</v>
      </c>
      <c r="Y968" s="20">
        <v>0</v>
      </c>
      <c r="Z968" s="20">
        <v>0</v>
      </c>
      <c r="AA968" s="32">
        <v>42</v>
      </c>
      <c r="AB968" s="28">
        <v>0</v>
      </c>
      <c r="AC968" s="20">
        <v>0</v>
      </c>
      <c r="AD968" s="20">
        <v>0</v>
      </c>
      <c r="AE968" s="20">
        <v>42</v>
      </c>
      <c r="AF968" s="20">
        <v>0</v>
      </c>
      <c r="AG968" s="20">
        <v>0</v>
      </c>
      <c r="AH968" s="28">
        <v>0</v>
      </c>
      <c r="AI968" s="28">
        <v>0</v>
      </c>
      <c r="AJ968" s="24">
        <v>42</v>
      </c>
    </row>
    <row r="969" spans="1:36">
      <c r="A969" s="15" t="s">
        <v>1312</v>
      </c>
      <c r="B969" s="19" t="s">
        <v>1497</v>
      </c>
      <c r="C969" s="19" t="s">
        <v>1498</v>
      </c>
      <c r="D969" s="19" t="s">
        <v>90</v>
      </c>
      <c r="E969" s="19" t="s">
        <v>1358</v>
      </c>
      <c r="F969" s="19" t="s">
        <v>202</v>
      </c>
      <c r="G969" s="28">
        <v>0</v>
      </c>
      <c r="H969" s="20">
        <v>0</v>
      </c>
      <c r="I969" s="20">
        <v>0</v>
      </c>
      <c r="J969" s="20">
        <v>42</v>
      </c>
      <c r="K969" s="20">
        <v>0</v>
      </c>
      <c r="L969" s="20">
        <v>0</v>
      </c>
      <c r="M969" s="32">
        <v>0</v>
      </c>
      <c r="N969" s="28">
        <v>0</v>
      </c>
      <c r="O969" s="20">
        <v>42</v>
      </c>
      <c r="P969" s="20">
        <v>0</v>
      </c>
      <c r="Q969" s="20">
        <v>42</v>
      </c>
      <c r="R969" s="20">
        <v>0</v>
      </c>
      <c r="S969" s="20">
        <v>0</v>
      </c>
      <c r="T969" s="28">
        <v>0</v>
      </c>
      <c r="U969" s="28">
        <v>0</v>
      </c>
      <c r="V969" s="20">
        <v>42</v>
      </c>
      <c r="W969" s="20">
        <v>0</v>
      </c>
      <c r="X969" s="20">
        <v>0</v>
      </c>
      <c r="Y969" s="20">
        <v>0</v>
      </c>
      <c r="Z969" s="20">
        <v>42</v>
      </c>
      <c r="AA969" s="32">
        <v>0</v>
      </c>
      <c r="AB969" s="28">
        <v>0</v>
      </c>
      <c r="AC969" s="20">
        <v>0</v>
      </c>
      <c r="AD969" s="20">
        <v>42</v>
      </c>
      <c r="AE969" s="20">
        <v>0</v>
      </c>
      <c r="AF969" s="20">
        <v>0</v>
      </c>
      <c r="AG969" s="20">
        <v>42</v>
      </c>
      <c r="AH969" s="28">
        <v>0</v>
      </c>
      <c r="AI969" s="28">
        <v>0</v>
      </c>
      <c r="AJ969" s="24">
        <v>0</v>
      </c>
    </row>
    <row r="970" spans="1:36">
      <c r="A970" s="15" t="s">
        <v>1312</v>
      </c>
      <c r="B970" s="19" t="s">
        <v>1497</v>
      </c>
      <c r="C970" s="19" t="s">
        <v>1498</v>
      </c>
      <c r="D970" s="19" t="s">
        <v>90</v>
      </c>
      <c r="E970" s="19" t="s">
        <v>1499</v>
      </c>
      <c r="F970" s="19" t="s">
        <v>202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32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8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32">
        <v>0</v>
      </c>
      <c r="AB970" s="28">
        <v>0</v>
      </c>
      <c r="AC970" s="20">
        <v>0</v>
      </c>
      <c r="AD970" s="20">
        <v>42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4">
        <v>0</v>
      </c>
    </row>
    <row r="971" spans="1:36">
      <c r="A971" s="15" t="s">
        <v>1312</v>
      </c>
      <c r="B971" s="19" t="s">
        <v>1497</v>
      </c>
      <c r="C971" s="19" t="s">
        <v>1498</v>
      </c>
      <c r="D971" s="19" t="s">
        <v>90</v>
      </c>
      <c r="E971" s="19" t="s">
        <v>1500</v>
      </c>
      <c r="F971" s="19" t="s">
        <v>202</v>
      </c>
      <c r="G971" s="28">
        <v>0</v>
      </c>
      <c r="H971" s="20">
        <v>42</v>
      </c>
      <c r="I971" s="20">
        <v>0</v>
      </c>
      <c r="J971" s="20">
        <v>0</v>
      </c>
      <c r="K971" s="20">
        <v>0</v>
      </c>
      <c r="L971" s="20">
        <v>0</v>
      </c>
      <c r="M971" s="32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8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32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42</v>
      </c>
      <c r="AG971" s="20">
        <v>0</v>
      </c>
      <c r="AH971" s="28">
        <v>0</v>
      </c>
      <c r="AI971" s="28">
        <v>0</v>
      </c>
      <c r="AJ971" s="24">
        <v>0</v>
      </c>
    </row>
    <row r="972" spans="1:36">
      <c r="A972" s="15" t="s">
        <v>1312</v>
      </c>
      <c r="B972" s="19" t="s">
        <v>1497</v>
      </c>
      <c r="C972" s="19" t="s">
        <v>1498</v>
      </c>
      <c r="D972" s="19" t="s">
        <v>90</v>
      </c>
      <c r="E972" s="19" t="s">
        <v>1501</v>
      </c>
      <c r="F972" s="19" t="s">
        <v>202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32">
        <v>0</v>
      </c>
      <c r="N972" s="28">
        <v>0</v>
      </c>
      <c r="O972" s="20">
        <v>0</v>
      </c>
      <c r="P972" s="20">
        <v>42</v>
      </c>
      <c r="Q972" s="20">
        <v>0</v>
      </c>
      <c r="R972" s="20">
        <v>0</v>
      </c>
      <c r="S972" s="20">
        <v>0</v>
      </c>
      <c r="T972" s="28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32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4">
        <v>0</v>
      </c>
    </row>
    <row r="973" spans="1:36">
      <c r="A973" s="15" t="s">
        <v>1312</v>
      </c>
      <c r="B973" s="19" t="s">
        <v>1497</v>
      </c>
      <c r="C973" s="19" t="s">
        <v>1498</v>
      </c>
      <c r="D973" s="19" t="s">
        <v>90</v>
      </c>
      <c r="E973" s="19" t="s">
        <v>1502</v>
      </c>
      <c r="F973" s="19" t="s">
        <v>202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42</v>
      </c>
      <c r="M973" s="32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8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32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4">
        <v>0</v>
      </c>
    </row>
    <row r="974" spans="1:36">
      <c r="A974" s="15" t="s">
        <v>1312</v>
      </c>
      <c r="B974" s="19" t="s">
        <v>1497</v>
      </c>
      <c r="C974" s="19" t="s">
        <v>1498</v>
      </c>
      <c r="D974" s="19" t="s">
        <v>90</v>
      </c>
      <c r="E974" s="19" t="s">
        <v>1503</v>
      </c>
      <c r="F974" s="19" t="s">
        <v>202</v>
      </c>
      <c r="G974" s="28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32">
        <v>0</v>
      </c>
      <c r="N974" s="28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8">
        <v>0</v>
      </c>
      <c r="U974" s="28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32">
        <v>0</v>
      </c>
      <c r="AB974" s="28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8">
        <v>0</v>
      </c>
      <c r="AI974" s="28">
        <v>0</v>
      </c>
      <c r="AJ974" s="24">
        <v>0</v>
      </c>
    </row>
    <row r="975" spans="1:36">
      <c r="A975" s="15" t="s">
        <v>1312</v>
      </c>
      <c r="B975" s="19" t="s">
        <v>1497</v>
      </c>
      <c r="C975" s="19" t="s">
        <v>1498</v>
      </c>
      <c r="D975" s="19" t="s">
        <v>90</v>
      </c>
      <c r="E975" s="19" t="s">
        <v>1504</v>
      </c>
      <c r="F975" s="19" t="s">
        <v>202</v>
      </c>
      <c r="G975" s="28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32">
        <v>0</v>
      </c>
      <c r="N975" s="28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8">
        <v>0</v>
      </c>
      <c r="U975" s="28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32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8">
        <v>0</v>
      </c>
      <c r="AI975" s="28">
        <v>0</v>
      </c>
      <c r="AJ975" s="24">
        <v>0</v>
      </c>
    </row>
    <row r="976" spans="1:36">
      <c r="A976" s="15" t="s">
        <v>1312</v>
      </c>
      <c r="B976" s="19" t="s">
        <v>1497</v>
      </c>
      <c r="C976" s="19" t="s">
        <v>1498</v>
      </c>
      <c r="D976" s="19" t="s">
        <v>90</v>
      </c>
      <c r="E976" s="19" t="s">
        <v>1505</v>
      </c>
      <c r="F976" s="19" t="s">
        <v>202</v>
      </c>
      <c r="G976" s="28">
        <v>0</v>
      </c>
      <c r="H976" s="20">
        <v>42</v>
      </c>
      <c r="I976" s="20">
        <v>0</v>
      </c>
      <c r="J976" s="20">
        <v>42</v>
      </c>
      <c r="K976" s="20">
        <v>0</v>
      </c>
      <c r="L976" s="20">
        <v>0</v>
      </c>
      <c r="M976" s="32">
        <v>0</v>
      </c>
      <c r="N976" s="28">
        <v>0</v>
      </c>
      <c r="O976" s="20">
        <v>42</v>
      </c>
      <c r="P976" s="20">
        <v>0</v>
      </c>
      <c r="Q976" s="20">
        <v>42</v>
      </c>
      <c r="R976" s="20">
        <v>0</v>
      </c>
      <c r="S976" s="20">
        <v>42</v>
      </c>
      <c r="T976" s="28">
        <v>0</v>
      </c>
      <c r="U976" s="28">
        <v>0</v>
      </c>
      <c r="V976" s="20">
        <v>0</v>
      </c>
      <c r="W976" s="20">
        <v>0</v>
      </c>
      <c r="X976" s="20">
        <v>42</v>
      </c>
      <c r="Y976" s="20">
        <v>0</v>
      </c>
      <c r="Z976" s="20">
        <v>0</v>
      </c>
      <c r="AA976" s="32">
        <v>42</v>
      </c>
      <c r="AB976" s="28">
        <v>0</v>
      </c>
      <c r="AC976" s="20">
        <v>0</v>
      </c>
      <c r="AD976" s="20">
        <v>42</v>
      </c>
      <c r="AE976" s="20">
        <v>0</v>
      </c>
      <c r="AF976" s="20">
        <v>0</v>
      </c>
      <c r="AG976" s="20">
        <v>42</v>
      </c>
      <c r="AH976" s="28">
        <v>0</v>
      </c>
      <c r="AI976" s="28">
        <v>0</v>
      </c>
      <c r="AJ976" s="24">
        <v>0</v>
      </c>
    </row>
    <row r="977" spans="1:36">
      <c r="A977" s="15" t="s">
        <v>1312</v>
      </c>
      <c r="B977" s="19" t="s">
        <v>1497</v>
      </c>
      <c r="C977" s="19" t="s">
        <v>1498</v>
      </c>
      <c r="D977" s="19" t="s">
        <v>90</v>
      </c>
      <c r="E977" s="19" t="s">
        <v>1506</v>
      </c>
      <c r="F977" s="19" t="s">
        <v>202</v>
      </c>
      <c r="G977" s="28">
        <v>0</v>
      </c>
      <c r="H977" s="20">
        <v>0</v>
      </c>
      <c r="I977" s="20">
        <v>0</v>
      </c>
      <c r="J977" s="20">
        <v>42</v>
      </c>
      <c r="K977" s="20">
        <v>0</v>
      </c>
      <c r="L977" s="20">
        <v>0</v>
      </c>
      <c r="M977" s="32">
        <v>42</v>
      </c>
      <c r="N977" s="28">
        <v>0</v>
      </c>
      <c r="O977" s="20">
        <v>0</v>
      </c>
      <c r="P977" s="20">
        <v>42</v>
      </c>
      <c r="Q977" s="20">
        <v>0</v>
      </c>
      <c r="R977" s="20">
        <v>0</v>
      </c>
      <c r="S977" s="20">
        <v>42</v>
      </c>
      <c r="T977" s="28">
        <v>0</v>
      </c>
      <c r="U977" s="28">
        <v>0</v>
      </c>
      <c r="V977" s="20">
        <v>0</v>
      </c>
      <c r="W977" s="20">
        <v>42</v>
      </c>
      <c r="X977" s="20">
        <v>0</v>
      </c>
      <c r="Y977" s="20">
        <v>0</v>
      </c>
      <c r="Z977" s="20">
        <v>42</v>
      </c>
      <c r="AA977" s="32">
        <v>0</v>
      </c>
      <c r="AB977" s="28">
        <v>0</v>
      </c>
      <c r="AC977" s="20">
        <v>0</v>
      </c>
      <c r="AD977" s="20">
        <v>42</v>
      </c>
      <c r="AE977" s="20">
        <v>0</v>
      </c>
      <c r="AF977" s="20">
        <v>42</v>
      </c>
      <c r="AG977" s="20">
        <v>0</v>
      </c>
      <c r="AH977" s="28">
        <v>0</v>
      </c>
      <c r="AI977" s="28">
        <v>0</v>
      </c>
      <c r="AJ977" s="24">
        <v>0</v>
      </c>
    </row>
    <row r="978" spans="1:36">
      <c r="A978" s="15" t="s">
        <v>1312</v>
      </c>
      <c r="B978" s="19" t="s">
        <v>1497</v>
      </c>
      <c r="C978" s="19" t="s">
        <v>1498</v>
      </c>
      <c r="D978" s="19" t="s">
        <v>90</v>
      </c>
      <c r="E978" s="19" t="s">
        <v>1507</v>
      </c>
      <c r="F978" s="19" t="s">
        <v>202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32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8">
        <v>0</v>
      </c>
      <c r="U978" s="28">
        <v>0</v>
      </c>
      <c r="V978" s="20">
        <v>0</v>
      </c>
      <c r="W978" s="20">
        <v>0</v>
      </c>
      <c r="X978" s="20">
        <v>42</v>
      </c>
      <c r="Y978" s="20">
        <v>0</v>
      </c>
      <c r="Z978" s="20">
        <v>0</v>
      </c>
      <c r="AA978" s="32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4">
        <v>0</v>
      </c>
    </row>
    <row r="979" spans="1:36">
      <c r="A979" s="15" t="s">
        <v>1312</v>
      </c>
      <c r="B979" s="19" t="s">
        <v>1497</v>
      </c>
      <c r="C979" s="19" t="s">
        <v>1498</v>
      </c>
      <c r="D979" s="19" t="s">
        <v>90</v>
      </c>
      <c r="E979" s="19" t="s">
        <v>1508</v>
      </c>
      <c r="F979" s="19" t="s">
        <v>202</v>
      </c>
      <c r="G979" s="28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32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8">
        <v>0</v>
      </c>
      <c r="U979" s="28">
        <v>0</v>
      </c>
      <c r="V979" s="20">
        <v>0</v>
      </c>
      <c r="W979" s="20">
        <v>0</v>
      </c>
      <c r="X979" s="20">
        <v>42</v>
      </c>
      <c r="Y979" s="20">
        <v>0</v>
      </c>
      <c r="Z979" s="20">
        <v>0</v>
      </c>
      <c r="AA979" s="32">
        <v>0</v>
      </c>
      <c r="AB979" s="28">
        <v>0</v>
      </c>
      <c r="AC979" s="20">
        <v>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4">
        <v>0</v>
      </c>
    </row>
    <row r="980" spans="1:36">
      <c r="A980" s="15" t="s">
        <v>1312</v>
      </c>
      <c r="B980" s="19" t="s">
        <v>1497</v>
      </c>
      <c r="C980" s="19" t="s">
        <v>1498</v>
      </c>
      <c r="D980" s="19" t="s">
        <v>90</v>
      </c>
      <c r="E980" s="19" t="s">
        <v>1509</v>
      </c>
      <c r="F980" s="19" t="s">
        <v>202</v>
      </c>
      <c r="G980" s="28">
        <v>0</v>
      </c>
      <c r="H980" s="20">
        <v>0</v>
      </c>
      <c r="I980" s="20">
        <v>0</v>
      </c>
      <c r="J980" s="20">
        <v>42</v>
      </c>
      <c r="K980" s="20">
        <v>0</v>
      </c>
      <c r="L980" s="20">
        <v>0</v>
      </c>
      <c r="M980" s="32">
        <v>0</v>
      </c>
      <c r="N980" s="28">
        <v>0</v>
      </c>
      <c r="O980" s="20">
        <v>0</v>
      </c>
      <c r="P980" s="20">
        <v>42</v>
      </c>
      <c r="Q980" s="20">
        <v>0</v>
      </c>
      <c r="R980" s="20">
        <v>0</v>
      </c>
      <c r="S980" s="20">
        <v>0</v>
      </c>
      <c r="T980" s="28">
        <v>0</v>
      </c>
      <c r="U980" s="28">
        <v>0</v>
      </c>
      <c r="V980" s="20">
        <v>0</v>
      </c>
      <c r="W980" s="20">
        <v>0</v>
      </c>
      <c r="X980" s="20">
        <v>42</v>
      </c>
      <c r="Y980" s="20">
        <v>0</v>
      </c>
      <c r="Z980" s="20">
        <v>0</v>
      </c>
      <c r="AA980" s="32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42</v>
      </c>
      <c r="AG980" s="20">
        <v>0</v>
      </c>
      <c r="AH980" s="28">
        <v>0</v>
      </c>
      <c r="AI980" s="28">
        <v>0</v>
      </c>
      <c r="AJ980" s="24">
        <v>0</v>
      </c>
    </row>
    <row r="981" spans="1:36">
      <c r="A981" s="15" t="s">
        <v>1312</v>
      </c>
      <c r="B981" s="19" t="s">
        <v>1497</v>
      </c>
      <c r="C981" s="19" t="s">
        <v>1498</v>
      </c>
      <c r="D981" s="19" t="s">
        <v>136</v>
      </c>
      <c r="E981" s="19" t="s">
        <v>1510</v>
      </c>
      <c r="F981" s="19" t="s">
        <v>202</v>
      </c>
      <c r="G981" s="28">
        <v>0</v>
      </c>
      <c r="H981" s="20">
        <v>12</v>
      </c>
      <c r="I981" s="20">
        <v>12</v>
      </c>
      <c r="J981" s="20">
        <v>0</v>
      </c>
      <c r="K981" s="20">
        <v>12</v>
      </c>
      <c r="L981" s="20">
        <v>12</v>
      </c>
      <c r="M981" s="32">
        <v>12</v>
      </c>
      <c r="N981" s="28">
        <v>0</v>
      </c>
      <c r="O981" s="20">
        <v>12</v>
      </c>
      <c r="P981" s="20">
        <v>12</v>
      </c>
      <c r="Q981" s="20">
        <v>12</v>
      </c>
      <c r="R981" s="20">
        <v>12</v>
      </c>
      <c r="S981" s="20">
        <v>12</v>
      </c>
      <c r="T981" s="28">
        <v>0</v>
      </c>
      <c r="U981" s="28">
        <v>0</v>
      </c>
      <c r="V981" s="20">
        <v>12</v>
      </c>
      <c r="W981" s="20">
        <v>12</v>
      </c>
      <c r="X981" s="20">
        <v>0</v>
      </c>
      <c r="Y981" s="20">
        <v>12</v>
      </c>
      <c r="Z981" s="20">
        <v>6</v>
      </c>
      <c r="AA981" s="32">
        <v>12</v>
      </c>
      <c r="AB981" s="28">
        <v>0</v>
      </c>
      <c r="AC981" s="20">
        <v>12</v>
      </c>
      <c r="AD981" s="20">
        <v>12</v>
      </c>
      <c r="AE981" s="20">
        <v>12</v>
      </c>
      <c r="AF981" s="20">
        <v>12</v>
      </c>
      <c r="AG981" s="20">
        <v>6</v>
      </c>
      <c r="AH981" s="28">
        <v>0</v>
      </c>
      <c r="AI981" s="28">
        <v>0</v>
      </c>
      <c r="AJ981" s="24">
        <v>36</v>
      </c>
    </row>
    <row r="982" spans="1:36">
      <c r="A982" s="15" t="s">
        <v>1312</v>
      </c>
      <c r="B982" s="19" t="s">
        <v>1497</v>
      </c>
      <c r="C982" s="19" t="s">
        <v>1498</v>
      </c>
      <c r="D982" s="19" t="s">
        <v>136</v>
      </c>
      <c r="E982" s="19" t="s">
        <v>1511</v>
      </c>
      <c r="F982" s="19" t="s">
        <v>217</v>
      </c>
      <c r="G982" s="28">
        <v>0</v>
      </c>
      <c r="H982" s="20">
        <v>12</v>
      </c>
      <c r="I982" s="20">
        <v>12</v>
      </c>
      <c r="J982" s="20">
        <v>0</v>
      </c>
      <c r="K982" s="20">
        <v>12</v>
      </c>
      <c r="L982" s="20">
        <v>12</v>
      </c>
      <c r="M982" s="32">
        <v>12</v>
      </c>
      <c r="N982" s="28">
        <v>0</v>
      </c>
      <c r="O982" s="20">
        <v>12</v>
      </c>
      <c r="P982" s="20">
        <v>12</v>
      </c>
      <c r="Q982" s="20">
        <v>12</v>
      </c>
      <c r="R982" s="20">
        <v>12</v>
      </c>
      <c r="S982" s="20">
        <v>12</v>
      </c>
      <c r="T982" s="28">
        <v>0</v>
      </c>
      <c r="U982" s="28">
        <v>0</v>
      </c>
      <c r="V982" s="20">
        <v>12</v>
      </c>
      <c r="W982" s="20">
        <v>12</v>
      </c>
      <c r="X982" s="20">
        <v>0</v>
      </c>
      <c r="Y982" s="20">
        <v>12</v>
      </c>
      <c r="Z982" s="20">
        <v>6</v>
      </c>
      <c r="AA982" s="32">
        <v>12</v>
      </c>
      <c r="AB982" s="28">
        <v>0</v>
      </c>
      <c r="AC982" s="20">
        <v>12</v>
      </c>
      <c r="AD982" s="20">
        <v>12</v>
      </c>
      <c r="AE982" s="20">
        <v>12</v>
      </c>
      <c r="AF982" s="20">
        <v>12</v>
      </c>
      <c r="AG982" s="20">
        <v>6</v>
      </c>
      <c r="AH982" s="28">
        <v>0</v>
      </c>
      <c r="AI982" s="28">
        <v>0</v>
      </c>
      <c r="AJ982" s="24">
        <v>36</v>
      </c>
    </row>
    <row r="983" spans="1:36">
      <c r="A983" s="15" t="s">
        <v>1312</v>
      </c>
      <c r="B983" s="19" t="s">
        <v>1497</v>
      </c>
      <c r="C983" s="19" t="s">
        <v>1498</v>
      </c>
      <c r="D983" s="19" t="s">
        <v>136</v>
      </c>
      <c r="E983" s="19" t="s">
        <v>1512</v>
      </c>
      <c r="F983" s="19" t="s">
        <v>217</v>
      </c>
      <c r="G983" s="28">
        <v>0</v>
      </c>
      <c r="H983" s="20">
        <v>12</v>
      </c>
      <c r="I983" s="20">
        <v>12</v>
      </c>
      <c r="J983" s="20">
        <v>0</v>
      </c>
      <c r="K983" s="20">
        <v>12</v>
      </c>
      <c r="L983" s="20">
        <v>12</v>
      </c>
      <c r="M983" s="32">
        <v>12</v>
      </c>
      <c r="N983" s="28">
        <v>0</v>
      </c>
      <c r="O983" s="20">
        <v>12</v>
      </c>
      <c r="P983" s="20">
        <v>12</v>
      </c>
      <c r="Q983" s="20">
        <v>12</v>
      </c>
      <c r="R983" s="20">
        <v>12</v>
      </c>
      <c r="S983" s="20">
        <v>12</v>
      </c>
      <c r="T983" s="28">
        <v>0</v>
      </c>
      <c r="U983" s="28">
        <v>0</v>
      </c>
      <c r="V983" s="20">
        <v>12</v>
      </c>
      <c r="W983" s="20">
        <v>12</v>
      </c>
      <c r="X983" s="20">
        <v>0</v>
      </c>
      <c r="Y983" s="20">
        <v>12</v>
      </c>
      <c r="Z983" s="20">
        <v>12</v>
      </c>
      <c r="AA983" s="32">
        <v>6</v>
      </c>
      <c r="AB983" s="28">
        <v>0</v>
      </c>
      <c r="AC983" s="20">
        <v>12</v>
      </c>
      <c r="AD983" s="20">
        <v>12</v>
      </c>
      <c r="AE983" s="20">
        <v>12</v>
      </c>
      <c r="AF983" s="20">
        <v>12</v>
      </c>
      <c r="AG983" s="20">
        <v>12</v>
      </c>
      <c r="AH983" s="28">
        <v>0</v>
      </c>
      <c r="AI983" s="28">
        <v>0</v>
      </c>
      <c r="AJ983" s="24">
        <v>30</v>
      </c>
    </row>
    <row r="984" spans="1:36">
      <c r="A984" s="15" t="s">
        <v>1312</v>
      </c>
      <c r="B984" s="19" t="s">
        <v>1497</v>
      </c>
      <c r="C984" s="19" t="s">
        <v>1498</v>
      </c>
      <c r="D984" s="19" t="s">
        <v>136</v>
      </c>
      <c r="E984" s="19" t="s">
        <v>1513</v>
      </c>
      <c r="F984" s="19" t="s">
        <v>217</v>
      </c>
      <c r="G984" s="28">
        <v>0</v>
      </c>
      <c r="H984" s="20">
        <v>12</v>
      </c>
      <c r="I984" s="20">
        <v>12</v>
      </c>
      <c r="J984" s="20">
        <v>0</v>
      </c>
      <c r="K984" s="20">
        <v>12</v>
      </c>
      <c r="L984" s="20">
        <v>12</v>
      </c>
      <c r="M984" s="32">
        <v>12</v>
      </c>
      <c r="N984" s="28">
        <v>0</v>
      </c>
      <c r="O984" s="20">
        <v>12</v>
      </c>
      <c r="P984" s="20">
        <v>12</v>
      </c>
      <c r="Q984" s="20">
        <v>12</v>
      </c>
      <c r="R984" s="20">
        <v>12</v>
      </c>
      <c r="S984" s="20">
        <v>12</v>
      </c>
      <c r="T984" s="28">
        <v>0</v>
      </c>
      <c r="U984" s="28">
        <v>0</v>
      </c>
      <c r="V984" s="20">
        <v>12</v>
      </c>
      <c r="W984" s="20">
        <v>12</v>
      </c>
      <c r="X984" s="20">
        <v>0</v>
      </c>
      <c r="Y984" s="20">
        <v>12</v>
      </c>
      <c r="Z984" s="20">
        <v>12</v>
      </c>
      <c r="AA984" s="32">
        <v>6</v>
      </c>
      <c r="AB984" s="28">
        <v>0</v>
      </c>
      <c r="AC984" s="20">
        <v>12</v>
      </c>
      <c r="AD984" s="20">
        <v>12</v>
      </c>
      <c r="AE984" s="20">
        <v>12</v>
      </c>
      <c r="AF984" s="20">
        <v>12</v>
      </c>
      <c r="AG984" s="20">
        <v>12</v>
      </c>
      <c r="AH984" s="28">
        <v>0</v>
      </c>
      <c r="AI984" s="28">
        <v>0</v>
      </c>
      <c r="AJ984" s="24">
        <v>30</v>
      </c>
    </row>
    <row r="985" spans="1:36">
      <c r="A985" s="15" t="s">
        <v>1312</v>
      </c>
      <c r="B985" s="19" t="s">
        <v>1497</v>
      </c>
      <c r="C985" s="19" t="s">
        <v>1498</v>
      </c>
      <c r="D985" s="19" t="s">
        <v>136</v>
      </c>
      <c r="E985" s="19" t="s">
        <v>1514</v>
      </c>
      <c r="F985" s="19" t="s">
        <v>217</v>
      </c>
      <c r="G985" s="28">
        <v>0</v>
      </c>
      <c r="H985" s="20">
        <v>0</v>
      </c>
      <c r="I985" s="20">
        <v>12</v>
      </c>
      <c r="J985" s="20">
        <v>0</v>
      </c>
      <c r="K985" s="20">
        <v>12</v>
      </c>
      <c r="L985" s="20">
        <v>0</v>
      </c>
      <c r="M985" s="32">
        <v>12</v>
      </c>
      <c r="N985" s="28">
        <v>0</v>
      </c>
      <c r="O985" s="20">
        <v>12</v>
      </c>
      <c r="P985" s="20">
        <v>0</v>
      </c>
      <c r="Q985" s="20">
        <v>12</v>
      </c>
      <c r="R985" s="20">
        <v>12</v>
      </c>
      <c r="S985" s="20">
        <v>0</v>
      </c>
      <c r="T985" s="28">
        <v>0</v>
      </c>
      <c r="U985" s="28">
        <v>0</v>
      </c>
      <c r="V985" s="20">
        <v>12</v>
      </c>
      <c r="W985" s="20">
        <v>12</v>
      </c>
      <c r="X985" s="20">
        <v>0</v>
      </c>
      <c r="Y985" s="20">
        <v>0</v>
      </c>
      <c r="Z985" s="20">
        <v>12</v>
      </c>
      <c r="AA985" s="32">
        <v>0</v>
      </c>
      <c r="AB985" s="28">
        <v>0</v>
      </c>
      <c r="AC985" s="20">
        <v>12</v>
      </c>
      <c r="AD985" s="20">
        <v>0</v>
      </c>
      <c r="AE985" s="20">
        <v>12</v>
      </c>
      <c r="AF985" s="20">
        <v>12</v>
      </c>
      <c r="AG985" s="20">
        <v>12</v>
      </c>
      <c r="AH985" s="28">
        <v>0</v>
      </c>
      <c r="AI985" s="28">
        <v>0</v>
      </c>
      <c r="AJ985" s="24">
        <v>24</v>
      </c>
    </row>
    <row r="986" spans="1:36">
      <c r="A986" s="15" t="s">
        <v>1312</v>
      </c>
      <c r="B986" s="19" t="s">
        <v>1497</v>
      </c>
      <c r="C986" s="19" t="s">
        <v>1498</v>
      </c>
      <c r="D986" s="19" t="s">
        <v>136</v>
      </c>
      <c r="E986" s="19" t="s">
        <v>1515</v>
      </c>
      <c r="F986" s="19" t="s">
        <v>217</v>
      </c>
      <c r="G986" s="28">
        <v>0</v>
      </c>
      <c r="H986" s="20">
        <v>6</v>
      </c>
      <c r="I986" s="20">
        <v>6</v>
      </c>
      <c r="J986" s="20">
        <v>0</v>
      </c>
      <c r="K986" s="20">
        <v>6</v>
      </c>
      <c r="L986" s="20">
        <v>6</v>
      </c>
      <c r="M986" s="32">
        <v>6</v>
      </c>
      <c r="N986" s="28">
        <v>0</v>
      </c>
      <c r="O986" s="20">
        <v>6</v>
      </c>
      <c r="P986" s="20">
        <v>6</v>
      </c>
      <c r="Q986" s="20">
        <v>6</v>
      </c>
      <c r="R986" s="20">
        <v>6</v>
      </c>
      <c r="S986" s="20">
        <v>6</v>
      </c>
      <c r="T986" s="28">
        <v>0</v>
      </c>
      <c r="U986" s="28">
        <v>0</v>
      </c>
      <c r="V986" s="20">
        <v>6</v>
      </c>
      <c r="W986" s="20">
        <v>6</v>
      </c>
      <c r="X986" s="20">
        <v>0</v>
      </c>
      <c r="Y986" s="20">
        <v>0</v>
      </c>
      <c r="Z986" s="20">
        <v>6</v>
      </c>
      <c r="AA986" s="32">
        <v>6</v>
      </c>
      <c r="AB986" s="28">
        <v>0</v>
      </c>
      <c r="AC986" s="20">
        <v>6</v>
      </c>
      <c r="AD986" s="20">
        <v>6</v>
      </c>
      <c r="AE986" s="20">
        <v>6</v>
      </c>
      <c r="AF986" s="20">
        <v>0</v>
      </c>
      <c r="AG986" s="20">
        <v>6</v>
      </c>
      <c r="AH986" s="28">
        <v>0</v>
      </c>
      <c r="AI986" s="28">
        <v>0</v>
      </c>
      <c r="AJ986" s="24">
        <v>12</v>
      </c>
    </row>
    <row r="987" spans="1:36">
      <c r="A987" s="15" t="s">
        <v>1312</v>
      </c>
      <c r="B987" s="19" t="s">
        <v>1497</v>
      </c>
      <c r="C987" s="19" t="s">
        <v>1498</v>
      </c>
      <c r="D987" s="19" t="s">
        <v>136</v>
      </c>
      <c r="E987" s="19" t="s">
        <v>1516</v>
      </c>
      <c r="F987" s="19" t="s">
        <v>217</v>
      </c>
      <c r="G987" s="28">
        <v>0</v>
      </c>
      <c r="H987" s="20">
        <v>6</v>
      </c>
      <c r="I987" s="20">
        <v>6</v>
      </c>
      <c r="J987" s="20">
        <v>0</v>
      </c>
      <c r="K987" s="20">
        <v>6</v>
      </c>
      <c r="L987" s="20">
        <v>6</v>
      </c>
      <c r="M987" s="32">
        <v>6</v>
      </c>
      <c r="N987" s="28">
        <v>0</v>
      </c>
      <c r="O987" s="20">
        <v>6</v>
      </c>
      <c r="P987" s="20">
        <v>6</v>
      </c>
      <c r="Q987" s="20">
        <v>6</v>
      </c>
      <c r="R987" s="20">
        <v>6</v>
      </c>
      <c r="S987" s="20">
        <v>6</v>
      </c>
      <c r="T987" s="28">
        <v>0</v>
      </c>
      <c r="U987" s="28">
        <v>0</v>
      </c>
      <c r="V987" s="20">
        <v>6</v>
      </c>
      <c r="W987" s="20">
        <v>6</v>
      </c>
      <c r="X987" s="20">
        <v>0</v>
      </c>
      <c r="Y987" s="20">
        <v>0</v>
      </c>
      <c r="Z987" s="20">
        <v>6</v>
      </c>
      <c r="AA987" s="32">
        <v>6</v>
      </c>
      <c r="AB987" s="28">
        <v>0</v>
      </c>
      <c r="AC987" s="20">
        <v>6</v>
      </c>
      <c r="AD987" s="20">
        <v>6</v>
      </c>
      <c r="AE987" s="20">
        <v>6</v>
      </c>
      <c r="AF987" s="20">
        <v>0</v>
      </c>
      <c r="AG987" s="20">
        <v>6</v>
      </c>
      <c r="AH987" s="28">
        <v>0</v>
      </c>
      <c r="AI987" s="28">
        <v>0</v>
      </c>
      <c r="AJ987" s="24">
        <v>12</v>
      </c>
    </row>
    <row r="988" spans="1:36">
      <c r="A988" s="15" t="s">
        <v>1312</v>
      </c>
      <c r="B988" s="19" t="s">
        <v>1497</v>
      </c>
      <c r="C988" s="19" t="s">
        <v>1498</v>
      </c>
      <c r="D988" s="19" t="s">
        <v>330</v>
      </c>
      <c r="E988" s="19" t="s">
        <v>1517</v>
      </c>
      <c r="F988" s="19" t="s">
        <v>1366</v>
      </c>
      <c r="G988" s="28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32">
        <v>0</v>
      </c>
      <c r="N988" s="28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8">
        <v>0</v>
      </c>
      <c r="U988" s="28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32">
        <v>0</v>
      </c>
      <c r="AB988" s="28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8">
        <v>0</v>
      </c>
      <c r="AI988" s="28">
        <v>0</v>
      </c>
      <c r="AJ988" s="24">
        <v>0</v>
      </c>
    </row>
    <row r="989" spans="1:36">
      <c r="A989" s="15" t="s">
        <v>1312</v>
      </c>
      <c r="B989" s="19" t="s">
        <v>1497</v>
      </c>
      <c r="C989" s="19" t="s">
        <v>1498</v>
      </c>
      <c r="D989" s="19" t="s">
        <v>330</v>
      </c>
      <c r="E989" s="19" t="s">
        <v>1518</v>
      </c>
      <c r="F989" s="19" t="s">
        <v>1366</v>
      </c>
      <c r="G989" s="28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32">
        <v>0</v>
      </c>
      <c r="N989" s="28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8">
        <v>0</v>
      </c>
      <c r="U989" s="28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32">
        <v>0</v>
      </c>
      <c r="AB989" s="28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8">
        <v>0</v>
      </c>
      <c r="AI989" s="28">
        <v>0</v>
      </c>
      <c r="AJ989" s="24">
        <v>0</v>
      </c>
    </row>
    <row r="990" spans="1:36">
      <c r="A990" s="15" t="s">
        <v>1312</v>
      </c>
      <c r="B990" s="19" t="s">
        <v>1497</v>
      </c>
      <c r="C990" s="19" t="s">
        <v>1498</v>
      </c>
      <c r="D990" s="19" t="s">
        <v>330</v>
      </c>
      <c r="E990" s="19" t="s">
        <v>1519</v>
      </c>
      <c r="F990" s="19" t="s">
        <v>202</v>
      </c>
      <c r="G990" s="28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32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8">
        <v>0</v>
      </c>
      <c r="U990" s="28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32">
        <v>0</v>
      </c>
      <c r="AB990" s="28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4">
        <v>0</v>
      </c>
    </row>
    <row r="991" spans="1:36">
      <c r="A991" s="15" t="s">
        <v>1312</v>
      </c>
      <c r="B991" s="19" t="s">
        <v>1497</v>
      </c>
      <c r="C991" s="19" t="s">
        <v>1498</v>
      </c>
      <c r="D991" s="19" t="s">
        <v>330</v>
      </c>
      <c r="E991" s="19" t="s">
        <v>1520</v>
      </c>
      <c r="F991" s="19" t="s">
        <v>202</v>
      </c>
      <c r="G991" s="28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32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8">
        <v>0</v>
      </c>
      <c r="U991" s="28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32">
        <v>0</v>
      </c>
      <c r="AB991" s="28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4">
        <v>0</v>
      </c>
    </row>
    <row r="992" spans="1:36">
      <c r="A992" s="15" t="s">
        <v>1312</v>
      </c>
      <c r="B992" s="19" t="s">
        <v>1497</v>
      </c>
      <c r="C992" s="19" t="s">
        <v>1498</v>
      </c>
      <c r="D992" s="19" t="s">
        <v>330</v>
      </c>
      <c r="E992" s="19" t="s">
        <v>1365</v>
      </c>
      <c r="F992" s="19" t="s">
        <v>1366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32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8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32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4">
        <v>0</v>
      </c>
    </row>
    <row r="993" spans="1:36">
      <c r="A993" s="15" t="s">
        <v>1312</v>
      </c>
      <c r="B993" s="19" t="s">
        <v>1497</v>
      </c>
      <c r="C993" s="19" t="s">
        <v>1498</v>
      </c>
      <c r="D993" s="19" t="s">
        <v>330</v>
      </c>
      <c r="E993" s="19" t="s">
        <v>1367</v>
      </c>
      <c r="F993" s="19" t="s">
        <v>1366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32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8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32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4">
        <v>0</v>
      </c>
    </row>
    <row r="994" spans="1:36">
      <c r="A994" s="15" t="s">
        <v>1312</v>
      </c>
      <c r="B994" s="19" t="s">
        <v>1497</v>
      </c>
      <c r="C994" s="19" t="s">
        <v>1498</v>
      </c>
      <c r="D994" s="19" t="s">
        <v>330</v>
      </c>
      <c r="E994" s="19" t="s">
        <v>1368</v>
      </c>
      <c r="F994" s="19" t="s">
        <v>1366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32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8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32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4">
        <v>0</v>
      </c>
    </row>
    <row r="995" spans="1:36">
      <c r="A995" s="15" t="s">
        <v>1312</v>
      </c>
      <c r="B995" s="19" t="s">
        <v>1497</v>
      </c>
      <c r="C995" s="19" t="s">
        <v>1498</v>
      </c>
      <c r="D995" s="19" t="s">
        <v>330</v>
      </c>
      <c r="E995" s="19" t="s">
        <v>1369</v>
      </c>
      <c r="F995" s="19" t="s">
        <v>1366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32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8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32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4">
        <v>0</v>
      </c>
    </row>
    <row r="996" spans="1:36">
      <c r="A996" s="15" t="s">
        <v>1312</v>
      </c>
      <c r="B996" s="19" t="s">
        <v>1497</v>
      </c>
      <c r="C996" s="19" t="s">
        <v>1498</v>
      </c>
      <c r="D996" s="19" t="s">
        <v>330</v>
      </c>
      <c r="E996" s="19" t="s">
        <v>1521</v>
      </c>
      <c r="F996" s="19" t="s">
        <v>202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32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8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32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4">
        <v>0</v>
      </c>
    </row>
    <row r="997" spans="1:36">
      <c r="A997" s="15" t="s">
        <v>1312</v>
      </c>
      <c r="B997" s="19" t="s">
        <v>1497</v>
      </c>
      <c r="C997" s="19" t="s">
        <v>1498</v>
      </c>
      <c r="D997" s="19" t="s">
        <v>330</v>
      </c>
      <c r="E997" s="19" t="s">
        <v>1522</v>
      </c>
      <c r="F997" s="19" t="s">
        <v>202</v>
      </c>
      <c r="G997" s="28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32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8">
        <v>0</v>
      </c>
      <c r="U997" s="28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32">
        <v>0</v>
      </c>
      <c r="AB997" s="28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4">
        <v>0</v>
      </c>
    </row>
    <row r="998" spans="1:36">
      <c r="A998" s="15" t="s">
        <v>1312</v>
      </c>
      <c r="B998" s="19" t="s">
        <v>1497</v>
      </c>
      <c r="C998" s="19" t="s">
        <v>1498</v>
      </c>
      <c r="D998" s="19" t="s">
        <v>330</v>
      </c>
      <c r="E998" s="19" t="s">
        <v>1523</v>
      </c>
      <c r="F998" s="19" t="s">
        <v>202</v>
      </c>
      <c r="G998" s="28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32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8">
        <v>0</v>
      </c>
      <c r="U998" s="28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32">
        <v>0</v>
      </c>
      <c r="AB998" s="28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4">
        <v>0</v>
      </c>
    </row>
    <row r="999" spans="1:36">
      <c r="A999" s="15" t="s">
        <v>1312</v>
      </c>
      <c r="B999" s="19" t="s">
        <v>1497</v>
      </c>
      <c r="C999" s="19" t="s">
        <v>1498</v>
      </c>
      <c r="D999" s="19" t="s">
        <v>330</v>
      </c>
      <c r="E999" s="19" t="s">
        <v>1524</v>
      </c>
      <c r="F999" s="19" t="s">
        <v>202</v>
      </c>
      <c r="G999" s="28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32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8">
        <v>0</v>
      </c>
      <c r="U999" s="28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32">
        <v>0</v>
      </c>
      <c r="AB999" s="28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4">
        <v>0</v>
      </c>
    </row>
    <row r="1000" spans="1:36">
      <c r="A1000" s="15" t="s">
        <v>1312</v>
      </c>
      <c r="B1000" s="19" t="s">
        <v>1525</v>
      </c>
      <c r="C1000" s="19" t="s">
        <v>1526</v>
      </c>
      <c r="D1000" s="19" t="s">
        <v>90</v>
      </c>
      <c r="E1000" s="19" t="s">
        <v>1527</v>
      </c>
      <c r="F1000" s="19" t="s">
        <v>266</v>
      </c>
      <c r="G1000" s="28">
        <v>0</v>
      </c>
      <c r="H1000" s="20">
        <v>60</v>
      </c>
      <c r="I1000" s="20">
        <v>0</v>
      </c>
      <c r="J1000" s="20">
        <v>0</v>
      </c>
      <c r="K1000" s="20">
        <v>60</v>
      </c>
      <c r="L1000" s="20">
        <v>60</v>
      </c>
      <c r="M1000" s="32">
        <v>0</v>
      </c>
      <c r="N1000" s="28">
        <v>0</v>
      </c>
      <c r="O1000" s="20">
        <v>60</v>
      </c>
      <c r="P1000" s="20">
        <v>0</v>
      </c>
      <c r="Q1000" s="20">
        <v>60</v>
      </c>
      <c r="R1000" s="20">
        <v>0</v>
      </c>
      <c r="S1000" s="20">
        <v>60</v>
      </c>
      <c r="T1000" s="28">
        <v>0</v>
      </c>
      <c r="U1000" s="28">
        <v>0</v>
      </c>
      <c r="V1000" s="20">
        <v>0</v>
      </c>
      <c r="W1000" s="20">
        <v>60</v>
      </c>
      <c r="X1000" s="20">
        <v>0</v>
      </c>
      <c r="Y1000" s="20">
        <v>0</v>
      </c>
      <c r="Z1000" s="20">
        <v>60</v>
      </c>
      <c r="AA1000" s="32">
        <v>0</v>
      </c>
      <c r="AB1000" s="28">
        <v>0</v>
      </c>
      <c r="AC1000" s="20">
        <v>60</v>
      </c>
      <c r="AD1000" s="20">
        <v>60</v>
      </c>
      <c r="AE1000" s="20">
        <v>0</v>
      </c>
      <c r="AF1000" s="20">
        <v>60</v>
      </c>
      <c r="AG1000" s="20">
        <v>0</v>
      </c>
      <c r="AH1000" s="28">
        <v>0</v>
      </c>
      <c r="AI1000" s="28">
        <v>0</v>
      </c>
      <c r="AJ1000" s="24">
        <v>120</v>
      </c>
    </row>
    <row r="1001" spans="1:36">
      <c r="A1001" s="15" t="s">
        <v>1312</v>
      </c>
      <c r="B1001" s="19" t="s">
        <v>1525</v>
      </c>
      <c r="C1001" s="19" t="s">
        <v>1526</v>
      </c>
      <c r="D1001" s="19" t="s">
        <v>90</v>
      </c>
      <c r="E1001" s="19" t="s">
        <v>1528</v>
      </c>
      <c r="F1001" s="19" t="s">
        <v>266</v>
      </c>
      <c r="G1001" s="28">
        <v>0</v>
      </c>
      <c r="H1001" s="20">
        <v>60</v>
      </c>
      <c r="I1001" s="20">
        <v>0</v>
      </c>
      <c r="J1001" s="20">
        <v>60</v>
      </c>
      <c r="K1001" s="20">
        <v>0</v>
      </c>
      <c r="L1001" s="20">
        <v>0</v>
      </c>
      <c r="M1001" s="32">
        <v>60</v>
      </c>
      <c r="N1001" s="28">
        <v>0</v>
      </c>
      <c r="O1001" s="20">
        <v>0</v>
      </c>
      <c r="P1001" s="20">
        <v>60</v>
      </c>
      <c r="Q1001" s="20">
        <v>0</v>
      </c>
      <c r="R1001" s="20">
        <v>60</v>
      </c>
      <c r="S1001" s="20">
        <v>60</v>
      </c>
      <c r="T1001" s="28">
        <v>0</v>
      </c>
      <c r="U1001" s="28">
        <v>0</v>
      </c>
      <c r="V1001" s="20">
        <v>0</v>
      </c>
      <c r="W1001" s="20">
        <v>60</v>
      </c>
      <c r="X1001" s="20">
        <v>0</v>
      </c>
      <c r="Y1001" s="20">
        <v>0</v>
      </c>
      <c r="Z1001" s="20">
        <v>60</v>
      </c>
      <c r="AA1001" s="32">
        <v>0</v>
      </c>
      <c r="AB1001" s="28">
        <v>0</v>
      </c>
      <c r="AC1001" s="20">
        <v>60</v>
      </c>
      <c r="AD1001" s="20">
        <v>0</v>
      </c>
      <c r="AE1001" s="20">
        <v>60</v>
      </c>
      <c r="AF1001" s="20">
        <v>0</v>
      </c>
      <c r="AG1001" s="20">
        <v>60</v>
      </c>
      <c r="AH1001" s="28">
        <v>0</v>
      </c>
      <c r="AI1001" s="28">
        <v>0</v>
      </c>
      <c r="AJ1001" s="24">
        <v>0</v>
      </c>
    </row>
    <row r="1002" spans="1:36">
      <c r="A1002" s="15" t="s">
        <v>1312</v>
      </c>
      <c r="B1002" s="19" t="s">
        <v>1525</v>
      </c>
      <c r="C1002" s="19" t="s">
        <v>1526</v>
      </c>
      <c r="D1002" s="19" t="s">
        <v>90</v>
      </c>
      <c r="E1002" s="19" t="s">
        <v>1529</v>
      </c>
      <c r="F1002" s="19" t="s">
        <v>266</v>
      </c>
      <c r="G1002" s="28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32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8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32">
        <v>0</v>
      </c>
      <c r="AB1002" s="28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4">
        <v>0</v>
      </c>
    </row>
    <row r="1003" spans="1:36">
      <c r="A1003" s="15" t="s">
        <v>1312</v>
      </c>
      <c r="B1003" s="19" t="s">
        <v>1525</v>
      </c>
      <c r="C1003" s="19" t="s">
        <v>1526</v>
      </c>
      <c r="D1003" s="19"/>
      <c r="E1003" s="19" t="s">
        <v>1530</v>
      </c>
      <c r="F1003" s="19" t="s">
        <v>266</v>
      </c>
      <c r="G1003" s="28">
        <v>0</v>
      </c>
      <c r="H1003" s="20">
        <v>30</v>
      </c>
      <c r="I1003" s="20">
        <v>30</v>
      </c>
      <c r="J1003" s="20">
        <v>0</v>
      </c>
      <c r="K1003" s="20">
        <v>30</v>
      </c>
      <c r="L1003" s="20">
        <v>30</v>
      </c>
      <c r="M1003" s="32">
        <v>24</v>
      </c>
      <c r="N1003" s="28">
        <v>0</v>
      </c>
      <c r="O1003" s="20">
        <v>36</v>
      </c>
      <c r="P1003" s="20">
        <v>30</v>
      </c>
      <c r="Q1003" s="20">
        <v>24</v>
      </c>
      <c r="R1003" s="20">
        <v>30</v>
      </c>
      <c r="S1003" s="20">
        <v>30</v>
      </c>
      <c r="T1003" s="28">
        <v>0</v>
      </c>
      <c r="U1003" s="28">
        <v>0</v>
      </c>
      <c r="V1003" s="20">
        <v>24</v>
      </c>
      <c r="W1003" s="20">
        <v>30</v>
      </c>
      <c r="X1003" s="20">
        <v>0</v>
      </c>
      <c r="Y1003" s="20">
        <v>30</v>
      </c>
      <c r="Z1003" s="20">
        <v>24</v>
      </c>
      <c r="AA1003" s="32">
        <v>24</v>
      </c>
      <c r="AB1003" s="28">
        <v>0</v>
      </c>
      <c r="AC1003" s="20">
        <v>30</v>
      </c>
      <c r="AD1003" s="20">
        <v>24</v>
      </c>
      <c r="AE1003" s="20">
        <v>30</v>
      </c>
      <c r="AF1003" s="20">
        <v>30</v>
      </c>
      <c r="AG1003" s="20">
        <v>30</v>
      </c>
      <c r="AH1003" s="28">
        <v>0</v>
      </c>
      <c r="AI1003" s="28">
        <v>0</v>
      </c>
      <c r="AJ1003" s="24">
        <v>72</v>
      </c>
    </row>
    <row r="1004" spans="1:36">
      <c r="A1004" s="15" t="s">
        <v>1312</v>
      </c>
      <c r="B1004" s="19" t="s">
        <v>1525</v>
      </c>
      <c r="C1004" s="19" t="s">
        <v>1526</v>
      </c>
      <c r="D1004" s="19" t="s">
        <v>90</v>
      </c>
      <c r="E1004" s="19" t="s">
        <v>1531</v>
      </c>
      <c r="F1004" s="19" t="s">
        <v>266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32">
        <v>0</v>
      </c>
      <c r="N1004" s="28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8">
        <v>0</v>
      </c>
      <c r="U1004" s="28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32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8">
        <v>0</v>
      </c>
      <c r="AI1004" s="28">
        <v>0</v>
      </c>
      <c r="AJ1004" s="24">
        <v>0</v>
      </c>
    </row>
    <row r="1005" spans="1:36">
      <c r="A1005" s="15" t="s">
        <v>1312</v>
      </c>
      <c r="B1005" s="19" t="s">
        <v>1525</v>
      </c>
      <c r="C1005" s="19" t="s">
        <v>1526</v>
      </c>
      <c r="D1005" s="19" t="s">
        <v>90</v>
      </c>
      <c r="E1005" s="19" t="s">
        <v>1532</v>
      </c>
      <c r="F1005" s="19" t="s">
        <v>266</v>
      </c>
      <c r="G1005" s="28">
        <v>0</v>
      </c>
      <c r="H1005" s="20">
        <v>60</v>
      </c>
      <c r="I1005" s="20">
        <v>0</v>
      </c>
      <c r="J1005" s="20">
        <v>60</v>
      </c>
      <c r="K1005" s="20">
        <v>0</v>
      </c>
      <c r="L1005" s="20">
        <v>0</v>
      </c>
      <c r="M1005" s="32">
        <v>60</v>
      </c>
      <c r="N1005" s="28">
        <v>0</v>
      </c>
      <c r="O1005" s="20">
        <v>0</v>
      </c>
      <c r="P1005" s="20">
        <v>60</v>
      </c>
      <c r="Q1005" s="20">
        <v>0</v>
      </c>
      <c r="R1005" s="20">
        <v>60</v>
      </c>
      <c r="S1005" s="20">
        <v>0</v>
      </c>
      <c r="T1005" s="28">
        <v>0</v>
      </c>
      <c r="U1005" s="28">
        <v>0</v>
      </c>
      <c r="V1005" s="20">
        <v>60</v>
      </c>
      <c r="W1005" s="20">
        <v>0</v>
      </c>
      <c r="X1005" s="20">
        <v>60</v>
      </c>
      <c r="Y1005" s="20">
        <v>0</v>
      </c>
      <c r="Z1005" s="20">
        <v>0</v>
      </c>
      <c r="AA1005" s="32">
        <v>60</v>
      </c>
      <c r="AB1005" s="28">
        <v>0</v>
      </c>
      <c r="AC1005" s="20">
        <v>0</v>
      </c>
      <c r="AD1005" s="20">
        <v>0</v>
      </c>
      <c r="AE1005" s="20">
        <v>60</v>
      </c>
      <c r="AF1005" s="20">
        <v>0</v>
      </c>
      <c r="AG1005" s="20">
        <v>60</v>
      </c>
      <c r="AH1005" s="28">
        <v>0</v>
      </c>
      <c r="AI1005" s="28">
        <v>0</v>
      </c>
      <c r="AJ1005" s="24">
        <v>0</v>
      </c>
    </row>
    <row r="1006" spans="1:36">
      <c r="A1006" s="15" t="s">
        <v>1312</v>
      </c>
      <c r="B1006" s="19" t="s">
        <v>1525</v>
      </c>
      <c r="C1006" s="19" t="s">
        <v>1526</v>
      </c>
      <c r="D1006" s="19" t="s">
        <v>136</v>
      </c>
      <c r="E1006" s="19" t="s">
        <v>1533</v>
      </c>
      <c r="F1006" s="19" t="s">
        <v>1534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32">
        <v>0</v>
      </c>
      <c r="N1006" s="28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8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32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4">
        <v>0</v>
      </c>
    </row>
    <row r="1007" spans="1:36">
      <c r="A1007" s="15" t="s">
        <v>1312</v>
      </c>
      <c r="B1007" s="19" t="s">
        <v>1525</v>
      </c>
      <c r="C1007" s="19" t="s">
        <v>1526</v>
      </c>
      <c r="D1007" s="19"/>
      <c r="E1007" s="19" t="s">
        <v>1535</v>
      </c>
      <c r="F1007" s="19" t="s">
        <v>1534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32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8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32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4">
        <v>0</v>
      </c>
    </row>
    <row r="1008" spans="1:36">
      <c r="A1008" s="15" t="s">
        <v>1312</v>
      </c>
      <c r="B1008" s="19" t="s">
        <v>1525</v>
      </c>
      <c r="C1008" s="19" t="s">
        <v>1526</v>
      </c>
      <c r="D1008" s="19" t="s">
        <v>330</v>
      </c>
      <c r="E1008" s="19" t="s">
        <v>1365</v>
      </c>
      <c r="F1008" s="19" t="s">
        <v>1366</v>
      </c>
      <c r="G1008" s="28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32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8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32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4">
        <v>0</v>
      </c>
    </row>
    <row r="1009" spans="1:36">
      <c r="A1009" s="15" t="s">
        <v>1312</v>
      </c>
      <c r="B1009" s="19" t="s">
        <v>1525</v>
      </c>
      <c r="C1009" s="19" t="s">
        <v>1526</v>
      </c>
      <c r="D1009" s="19" t="s">
        <v>330</v>
      </c>
      <c r="E1009" s="19" t="s">
        <v>1367</v>
      </c>
      <c r="F1009" s="19" t="s">
        <v>1366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32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8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32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4">
        <v>0</v>
      </c>
    </row>
    <row r="1010" spans="1:36">
      <c r="A1010" s="15" t="s">
        <v>1312</v>
      </c>
      <c r="B1010" s="19" t="s">
        <v>1525</v>
      </c>
      <c r="C1010" s="19" t="s">
        <v>1526</v>
      </c>
      <c r="D1010" s="19" t="s">
        <v>330</v>
      </c>
      <c r="E1010" s="19" t="s">
        <v>1368</v>
      </c>
      <c r="F1010" s="19" t="s">
        <v>1366</v>
      </c>
      <c r="G1010" s="28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32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8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32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4">
        <v>0</v>
      </c>
    </row>
    <row r="1011" spans="1:36">
      <c r="A1011" s="15" t="s">
        <v>1312</v>
      </c>
      <c r="B1011" s="19" t="s">
        <v>1525</v>
      </c>
      <c r="C1011" s="19" t="s">
        <v>1526</v>
      </c>
      <c r="D1011" s="19" t="s">
        <v>330</v>
      </c>
      <c r="E1011" s="19" t="s">
        <v>1369</v>
      </c>
      <c r="F1011" s="19" t="s">
        <v>1366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32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8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32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4">
        <v>0</v>
      </c>
    </row>
    <row r="1012" spans="1:36">
      <c r="A1012" s="15" t="s">
        <v>1312</v>
      </c>
      <c r="B1012" s="19" t="s">
        <v>1536</v>
      </c>
      <c r="C1012" s="19" t="s">
        <v>1537</v>
      </c>
      <c r="D1012" s="19" t="s">
        <v>136</v>
      </c>
      <c r="E1012" s="19" t="s">
        <v>1404</v>
      </c>
      <c r="F1012" s="19" t="s">
        <v>165</v>
      </c>
      <c r="G1012" s="28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32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8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32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4">
        <v>0</v>
      </c>
    </row>
    <row r="1013" spans="1:36">
      <c r="A1013" s="15" t="s">
        <v>1312</v>
      </c>
      <c r="B1013" s="19" t="s">
        <v>1536</v>
      </c>
      <c r="C1013" s="19" t="s">
        <v>1537</v>
      </c>
      <c r="D1013" s="19" t="s">
        <v>136</v>
      </c>
      <c r="E1013" s="19" t="s">
        <v>1405</v>
      </c>
      <c r="F1013" s="19" t="s">
        <v>165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32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8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32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4">
        <v>0</v>
      </c>
    </row>
    <row r="1014" spans="1:36">
      <c r="A1014" s="15" t="s">
        <v>1312</v>
      </c>
      <c r="B1014" s="19" t="s">
        <v>1536</v>
      </c>
      <c r="C1014" s="19" t="s">
        <v>1537</v>
      </c>
      <c r="D1014" s="19" t="s">
        <v>136</v>
      </c>
      <c r="E1014" s="19" t="s">
        <v>1408</v>
      </c>
      <c r="F1014" s="19" t="s">
        <v>165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32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8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32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4">
        <v>0</v>
      </c>
    </row>
    <row r="1015" spans="1:36">
      <c r="A1015" s="15" t="s">
        <v>1312</v>
      </c>
      <c r="B1015" s="19" t="s">
        <v>1536</v>
      </c>
      <c r="C1015" s="19" t="s">
        <v>1537</v>
      </c>
      <c r="D1015" s="19" t="s">
        <v>136</v>
      </c>
      <c r="E1015" s="19" t="s">
        <v>1409</v>
      </c>
      <c r="F1015" s="19" t="s">
        <v>165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32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8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32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4">
        <v>0</v>
      </c>
    </row>
    <row r="1016" spans="1:36">
      <c r="A1016" s="15" t="s">
        <v>1312</v>
      </c>
      <c r="B1016" s="19" t="s">
        <v>1536</v>
      </c>
      <c r="C1016" s="19" t="s">
        <v>1537</v>
      </c>
      <c r="D1016" s="19" t="s">
        <v>1538</v>
      </c>
      <c r="E1016" s="19" t="s">
        <v>1539</v>
      </c>
      <c r="F1016" s="19" t="s">
        <v>165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32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8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32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4">
        <v>0</v>
      </c>
    </row>
    <row r="1017" spans="1:36">
      <c r="A1017" s="15" t="s">
        <v>1312</v>
      </c>
      <c r="B1017" s="19" t="s">
        <v>1536</v>
      </c>
      <c r="C1017" s="19" t="s">
        <v>1537</v>
      </c>
      <c r="D1017" s="19" t="s">
        <v>330</v>
      </c>
      <c r="E1017" s="19" t="s">
        <v>1415</v>
      </c>
      <c r="F1017" s="19" t="s">
        <v>165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32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8">
        <v>0</v>
      </c>
      <c r="U1017" s="28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32">
        <v>0</v>
      </c>
      <c r="AB1017" s="28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8">
        <v>0</v>
      </c>
      <c r="AI1017" s="28">
        <v>0</v>
      </c>
      <c r="AJ1017" s="24">
        <v>0</v>
      </c>
    </row>
    <row r="1018" spans="1:36">
      <c r="A1018" s="15" t="s">
        <v>1312</v>
      </c>
      <c r="B1018" s="19" t="s">
        <v>1536</v>
      </c>
      <c r="C1018" s="19" t="s">
        <v>1537</v>
      </c>
      <c r="D1018" s="19" t="s">
        <v>330</v>
      </c>
      <c r="E1018" s="19" t="s">
        <v>1540</v>
      </c>
      <c r="F1018" s="19" t="s">
        <v>165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32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8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32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4">
        <v>0</v>
      </c>
    </row>
    <row r="1019" spans="1:36">
      <c r="A1019" s="15" t="s">
        <v>1312</v>
      </c>
      <c r="B1019" s="19" t="s">
        <v>1541</v>
      </c>
      <c r="C1019" s="19" t="s">
        <v>1542</v>
      </c>
      <c r="D1019" s="19" t="s">
        <v>330</v>
      </c>
      <c r="E1019" s="19" t="s">
        <v>1421</v>
      </c>
      <c r="F1019" s="19" t="s">
        <v>528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32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8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32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4">
        <v>0</v>
      </c>
    </row>
    <row r="1020" spans="1:36">
      <c r="A1020" s="15" t="s">
        <v>1312</v>
      </c>
      <c r="B1020" s="19" t="s">
        <v>1541</v>
      </c>
      <c r="C1020" s="19" t="s">
        <v>1542</v>
      </c>
      <c r="D1020" s="19" t="s">
        <v>330</v>
      </c>
      <c r="E1020" s="19" t="s">
        <v>1422</v>
      </c>
      <c r="F1020" s="19" t="s">
        <v>530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32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8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32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4">
        <v>0</v>
      </c>
    </row>
    <row r="1021" spans="1:36">
      <c r="A1021" s="15" t="s">
        <v>1312</v>
      </c>
      <c r="B1021" s="19" t="s">
        <v>1541</v>
      </c>
      <c r="C1021" s="19" t="s">
        <v>1542</v>
      </c>
      <c r="D1021" s="19" t="s">
        <v>330</v>
      </c>
      <c r="E1021" s="19" t="s">
        <v>1423</v>
      </c>
      <c r="F1021" s="19" t="s">
        <v>532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32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8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32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4">
        <v>0</v>
      </c>
    </row>
    <row r="1022" spans="1:36">
      <c r="A1022" s="15" t="s">
        <v>1312</v>
      </c>
      <c r="B1022" s="19" t="s">
        <v>1541</v>
      </c>
      <c r="C1022" s="19" t="s">
        <v>1542</v>
      </c>
      <c r="D1022" s="19" t="s">
        <v>330</v>
      </c>
      <c r="E1022" s="19" t="s">
        <v>1424</v>
      </c>
      <c r="F1022" s="19" t="s">
        <v>534</v>
      </c>
      <c r="G1022" s="28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32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8">
        <v>0</v>
      </c>
      <c r="U1022" s="28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32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4">
        <v>0</v>
      </c>
    </row>
    <row r="1023" spans="1:36">
      <c r="A1023" s="15" t="s">
        <v>1312</v>
      </c>
      <c r="B1023" s="19" t="s">
        <v>1541</v>
      </c>
      <c r="C1023" s="19" t="s">
        <v>1542</v>
      </c>
      <c r="D1023" s="19" t="s">
        <v>136</v>
      </c>
      <c r="E1023" s="19" t="s">
        <v>1430</v>
      </c>
      <c r="F1023" s="19" t="s">
        <v>138</v>
      </c>
      <c r="G1023" s="28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32">
        <v>0</v>
      </c>
      <c r="N1023" s="28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8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32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4">
        <v>0</v>
      </c>
    </row>
    <row r="1024" spans="1:36">
      <c r="A1024" s="15" t="s">
        <v>1312</v>
      </c>
      <c r="B1024" s="19" t="s">
        <v>1541</v>
      </c>
      <c r="C1024" s="19" t="s">
        <v>1542</v>
      </c>
      <c r="D1024" s="19" t="s">
        <v>136</v>
      </c>
      <c r="E1024" s="19" t="s">
        <v>1431</v>
      </c>
      <c r="F1024" s="19" t="s">
        <v>144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32">
        <v>0</v>
      </c>
      <c r="N1024" s="28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8">
        <v>0</v>
      </c>
      <c r="U1024" s="28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32">
        <v>0</v>
      </c>
      <c r="AB1024" s="28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8">
        <v>0</v>
      </c>
      <c r="AI1024" s="28">
        <v>0</v>
      </c>
      <c r="AJ1024" s="24">
        <v>0</v>
      </c>
    </row>
    <row r="1025" spans="1:36">
      <c r="A1025" s="15" t="s">
        <v>1312</v>
      </c>
      <c r="B1025" s="19" t="s">
        <v>1541</v>
      </c>
      <c r="C1025" s="19" t="s">
        <v>1542</v>
      </c>
      <c r="D1025" s="19" t="s">
        <v>1538</v>
      </c>
      <c r="E1025" s="19" t="s">
        <v>1543</v>
      </c>
      <c r="F1025" s="19" t="s">
        <v>138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32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8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32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4">
        <v>0</v>
      </c>
    </row>
    <row r="1026" spans="1:36">
      <c r="A1026" s="15" t="s">
        <v>1312</v>
      </c>
      <c r="B1026" s="19" t="s">
        <v>1541</v>
      </c>
      <c r="C1026" s="19" t="s">
        <v>1542</v>
      </c>
      <c r="D1026" s="19" t="s">
        <v>1538</v>
      </c>
      <c r="E1026" s="19" t="s">
        <v>1544</v>
      </c>
      <c r="F1026" s="19" t="s">
        <v>144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32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8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32">
        <v>0</v>
      </c>
      <c r="AB1026" s="28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4">
        <v>0</v>
      </c>
    </row>
    <row r="1027" spans="1:36">
      <c r="A1027" s="15" t="s">
        <v>1312</v>
      </c>
      <c r="B1027" s="19" t="s">
        <v>1541</v>
      </c>
      <c r="C1027" s="19" t="s">
        <v>1542</v>
      </c>
      <c r="D1027" s="19" t="s">
        <v>1538</v>
      </c>
      <c r="E1027" s="19" t="s">
        <v>1545</v>
      </c>
      <c r="F1027" s="19" t="s">
        <v>578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32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8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32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4">
        <v>0</v>
      </c>
    </row>
    <row r="1028" spans="1:36">
      <c r="A1028" s="15" t="s">
        <v>1312</v>
      </c>
      <c r="B1028" s="19" t="s">
        <v>1541</v>
      </c>
      <c r="C1028" s="19" t="s">
        <v>1542</v>
      </c>
      <c r="D1028" s="19" t="s">
        <v>1538</v>
      </c>
      <c r="E1028" s="19" t="s">
        <v>1546</v>
      </c>
      <c r="F1028" s="19" t="s">
        <v>580</v>
      </c>
      <c r="G1028" s="28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32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8">
        <v>0</v>
      </c>
      <c r="U1028" s="28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32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8">
        <v>0</v>
      </c>
      <c r="AI1028" s="28">
        <v>0</v>
      </c>
      <c r="AJ1028" s="24">
        <v>0</v>
      </c>
    </row>
    <row r="1029" spans="1:36">
      <c r="A1029" s="15" t="s">
        <v>1312</v>
      </c>
      <c r="B1029" s="19" t="s">
        <v>1541</v>
      </c>
      <c r="C1029" s="19" t="s">
        <v>1542</v>
      </c>
      <c r="D1029" s="19" t="s">
        <v>1538</v>
      </c>
      <c r="E1029" s="19" t="s">
        <v>1547</v>
      </c>
      <c r="F1029" s="19" t="s">
        <v>146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32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8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32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4">
        <v>0</v>
      </c>
    </row>
    <row r="1030" spans="1:36">
      <c r="A1030" s="15" t="s">
        <v>1312</v>
      </c>
      <c r="B1030" s="19" t="s">
        <v>1541</v>
      </c>
      <c r="C1030" s="19" t="s">
        <v>1542</v>
      </c>
      <c r="D1030" s="19" t="s">
        <v>1538</v>
      </c>
      <c r="E1030" s="19" t="s">
        <v>1548</v>
      </c>
      <c r="F1030" s="19" t="s">
        <v>148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32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8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32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4">
        <v>0</v>
      </c>
    </row>
    <row r="1031" spans="1:36">
      <c r="A1031" s="15" t="s">
        <v>1312</v>
      </c>
      <c r="B1031" s="19" t="s">
        <v>1541</v>
      </c>
      <c r="C1031" s="19" t="s">
        <v>1542</v>
      </c>
      <c r="D1031" s="19" t="s">
        <v>1538</v>
      </c>
      <c r="E1031" s="19" t="s">
        <v>1549</v>
      </c>
      <c r="F1031" s="19" t="s">
        <v>586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32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8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32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4">
        <v>0</v>
      </c>
    </row>
    <row r="1032" spans="1:36">
      <c r="A1032" s="15" t="s">
        <v>1312</v>
      </c>
      <c r="B1032" s="19" t="s">
        <v>1541</v>
      </c>
      <c r="C1032" s="19" t="s">
        <v>1542</v>
      </c>
      <c r="D1032" s="19" t="s">
        <v>1538</v>
      </c>
      <c r="E1032" s="19" t="s">
        <v>1550</v>
      </c>
      <c r="F1032" s="19" t="s">
        <v>588</v>
      </c>
      <c r="G1032" s="28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32">
        <v>0</v>
      </c>
      <c r="N1032" s="28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8">
        <v>0</v>
      </c>
      <c r="U1032" s="28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32">
        <v>0</v>
      </c>
      <c r="AB1032" s="28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8">
        <v>0</v>
      </c>
      <c r="AI1032" s="28">
        <v>0</v>
      </c>
      <c r="AJ1032" s="24">
        <v>0</v>
      </c>
    </row>
    <row r="1033" spans="1:36">
      <c r="A1033" s="15" t="s">
        <v>1312</v>
      </c>
      <c r="B1033" s="19" t="s">
        <v>1541</v>
      </c>
      <c r="C1033" s="19" t="s">
        <v>1542</v>
      </c>
      <c r="D1033" s="19" t="s">
        <v>1538</v>
      </c>
      <c r="E1033" s="19" t="s">
        <v>1551</v>
      </c>
      <c r="F1033" s="19" t="s">
        <v>146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32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8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32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4">
        <v>0</v>
      </c>
    </row>
    <row r="1034" spans="1:36">
      <c r="A1034" s="15" t="s">
        <v>1312</v>
      </c>
      <c r="B1034" s="19" t="s">
        <v>1541</v>
      </c>
      <c r="C1034" s="19" t="s">
        <v>1542</v>
      </c>
      <c r="D1034" s="19" t="s">
        <v>1538</v>
      </c>
      <c r="E1034" s="19" t="s">
        <v>1552</v>
      </c>
      <c r="F1034" s="19" t="s">
        <v>146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32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8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32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4">
        <v>0</v>
      </c>
    </row>
    <row r="1035" spans="1:36">
      <c r="A1035" s="15" t="s">
        <v>1312</v>
      </c>
      <c r="B1035" s="19" t="s">
        <v>1541</v>
      </c>
      <c r="C1035" s="19" t="s">
        <v>1542</v>
      </c>
      <c r="D1035" s="19" t="s">
        <v>1538</v>
      </c>
      <c r="E1035" s="19" t="s">
        <v>1553</v>
      </c>
      <c r="F1035" s="19" t="s">
        <v>148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32">
        <v>0</v>
      </c>
      <c r="N1035" s="28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28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32">
        <v>0</v>
      </c>
      <c r="AB1035" s="28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4">
        <v>0</v>
      </c>
    </row>
    <row r="1036" spans="1:36">
      <c r="A1036" s="15" t="s">
        <v>1312</v>
      </c>
      <c r="B1036" s="19" t="s">
        <v>1541</v>
      </c>
      <c r="C1036" s="19" t="s">
        <v>1542</v>
      </c>
      <c r="D1036" s="19" t="s">
        <v>1538</v>
      </c>
      <c r="E1036" s="19" t="s">
        <v>1554</v>
      </c>
      <c r="F1036" s="19" t="s">
        <v>148</v>
      </c>
      <c r="G1036" s="28">
        <v>0</v>
      </c>
      <c r="H1036" s="20">
        <v>0</v>
      </c>
      <c r="I1036" s="20">
        <v>0</v>
      </c>
      <c r="J1036" s="20">
        <v>0</v>
      </c>
      <c r="K1036" s="20">
        <v>0</v>
      </c>
      <c r="L1036" s="20">
        <v>0</v>
      </c>
      <c r="M1036" s="32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8">
        <v>0</v>
      </c>
      <c r="U1036" s="28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32">
        <v>0</v>
      </c>
      <c r="AB1036" s="28">
        <v>0</v>
      </c>
      <c r="AC1036" s="20">
        <v>0</v>
      </c>
      <c r="AD1036" s="20">
        <v>0</v>
      </c>
      <c r="AE1036" s="20">
        <v>0</v>
      </c>
      <c r="AF1036" s="20">
        <v>0</v>
      </c>
      <c r="AG1036" s="20">
        <v>0</v>
      </c>
      <c r="AH1036" s="28">
        <v>0</v>
      </c>
      <c r="AI1036" s="28">
        <v>0</v>
      </c>
      <c r="AJ1036" s="24">
        <v>0</v>
      </c>
    </row>
    <row r="1037" spans="1:36">
      <c r="A1037" s="15" t="s">
        <v>1312</v>
      </c>
      <c r="B1037" s="19" t="s">
        <v>1541</v>
      </c>
      <c r="C1037" s="19" t="s">
        <v>1542</v>
      </c>
      <c r="D1037" s="19" t="s">
        <v>1538</v>
      </c>
      <c r="E1037" s="19" t="s">
        <v>1555</v>
      </c>
      <c r="F1037" s="19" t="s">
        <v>586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32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8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32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4">
        <v>0</v>
      </c>
    </row>
    <row r="1038" spans="1:36">
      <c r="A1038" s="15" t="s">
        <v>1312</v>
      </c>
      <c r="B1038" s="19" t="s">
        <v>1541</v>
      </c>
      <c r="C1038" s="19" t="s">
        <v>1542</v>
      </c>
      <c r="D1038" s="19" t="s">
        <v>1538</v>
      </c>
      <c r="E1038" s="19" t="s">
        <v>1556</v>
      </c>
      <c r="F1038" s="19" t="s">
        <v>586</v>
      </c>
      <c r="G1038" s="28">
        <v>0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32">
        <v>0</v>
      </c>
      <c r="N1038" s="28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8">
        <v>0</v>
      </c>
      <c r="U1038" s="28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0</v>
      </c>
      <c r="AA1038" s="32">
        <v>0</v>
      </c>
      <c r="AB1038" s="28">
        <v>0</v>
      </c>
      <c r="AC1038" s="20">
        <v>0</v>
      </c>
      <c r="AD1038" s="20">
        <v>0</v>
      </c>
      <c r="AE1038" s="20">
        <v>0</v>
      </c>
      <c r="AF1038" s="20">
        <v>0</v>
      </c>
      <c r="AG1038" s="20">
        <v>0</v>
      </c>
      <c r="AH1038" s="28">
        <v>0</v>
      </c>
      <c r="AI1038" s="28">
        <v>0</v>
      </c>
      <c r="AJ1038" s="24">
        <v>0</v>
      </c>
    </row>
    <row r="1039" spans="1:36">
      <c r="A1039" s="15" t="s">
        <v>1312</v>
      </c>
      <c r="B1039" s="19" t="s">
        <v>1541</v>
      </c>
      <c r="C1039" s="19" t="s">
        <v>1542</v>
      </c>
      <c r="D1039" s="19" t="s">
        <v>1538</v>
      </c>
      <c r="E1039" s="19" t="s">
        <v>1557</v>
      </c>
      <c r="F1039" s="19" t="s">
        <v>588</v>
      </c>
      <c r="G1039" s="28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32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8">
        <v>0</v>
      </c>
      <c r="U1039" s="28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32">
        <v>0</v>
      </c>
      <c r="AB1039" s="28">
        <v>0</v>
      </c>
      <c r="AC1039" s="20">
        <v>0</v>
      </c>
      <c r="AD1039" s="20">
        <v>0</v>
      </c>
      <c r="AE1039" s="20">
        <v>0</v>
      </c>
      <c r="AF1039" s="20">
        <v>0</v>
      </c>
      <c r="AG1039" s="20">
        <v>0</v>
      </c>
      <c r="AH1039" s="28">
        <v>0</v>
      </c>
      <c r="AI1039" s="28">
        <v>0</v>
      </c>
      <c r="AJ1039" s="24">
        <v>0</v>
      </c>
    </row>
    <row r="1040" spans="1:36">
      <c r="A1040" s="15" t="s">
        <v>1312</v>
      </c>
      <c r="B1040" s="19" t="s">
        <v>1541</v>
      </c>
      <c r="C1040" s="19" t="s">
        <v>1542</v>
      </c>
      <c r="D1040" s="19" t="s">
        <v>1538</v>
      </c>
      <c r="E1040" s="19" t="s">
        <v>1558</v>
      </c>
      <c r="F1040" s="19" t="s">
        <v>588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32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8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32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4">
        <v>0</v>
      </c>
    </row>
    <row r="1041" spans="1:36">
      <c r="A1041" s="15" t="s">
        <v>1312</v>
      </c>
      <c r="B1041" s="19" t="s">
        <v>1541</v>
      </c>
      <c r="C1041" s="19" t="s">
        <v>1542</v>
      </c>
      <c r="D1041" s="19" t="s">
        <v>1538</v>
      </c>
      <c r="E1041" s="19" t="s">
        <v>1559</v>
      </c>
      <c r="F1041" s="19" t="s">
        <v>410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32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8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32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4">
        <v>0</v>
      </c>
    </row>
    <row r="1042" spans="1:36">
      <c r="A1042" s="15" t="s">
        <v>1312</v>
      </c>
      <c r="B1042" s="19" t="s">
        <v>1541</v>
      </c>
      <c r="C1042" s="19" t="s">
        <v>1542</v>
      </c>
      <c r="D1042" s="19" t="s">
        <v>1538</v>
      </c>
      <c r="E1042" s="19" t="s">
        <v>1560</v>
      </c>
      <c r="F1042" s="19" t="s">
        <v>156</v>
      </c>
      <c r="G1042" s="28">
        <v>0</v>
      </c>
      <c r="H1042" s="20">
        <v>0</v>
      </c>
      <c r="I1042" s="20">
        <v>0</v>
      </c>
      <c r="J1042" s="20">
        <v>0</v>
      </c>
      <c r="K1042" s="20">
        <v>0</v>
      </c>
      <c r="L1042" s="20">
        <v>0</v>
      </c>
      <c r="M1042" s="32">
        <v>0</v>
      </c>
      <c r="N1042" s="28">
        <v>0</v>
      </c>
      <c r="O1042" s="20">
        <v>0</v>
      </c>
      <c r="P1042" s="20">
        <v>0</v>
      </c>
      <c r="Q1042" s="20">
        <v>0</v>
      </c>
      <c r="R1042" s="20">
        <v>0</v>
      </c>
      <c r="S1042" s="20">
        <v>0</v>
      </c>
      <c r="T1042" s="28">
        <v>0</v>
      </c>
      <c r="U1042" s="28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0</v>
      </c>
      <c r="AA1042" s="32">
        <v>0</v>
      </c>
      <c r="AB1042" s="28">
        <v>0</v>
      </c>
      <c r="AC1042" s="20">
        <v>0</v>
      </c>
      <c r="AD1042" s="20">
        <v>0</v>
      </c>
      <c r="AE1042" s="20">
        <v>0</v>
      </c>
      <c r="AF1042" s="20">
        <v>0</v>
      </c>
      <c r="AG1042" s="20">
        <v>0</v>
      </c>
      <c r="AH1042" s="28">
        <v>0</v>
      </c>
      <c r="AI1042" s="28">
        <v>0</v>
      </c>
      <c r="AJ1042" s="24">
        <v>0</v>
      </c>
    </row>
    <row r="1043" spans="1:36">
      <c r="A1043" s="15" t="s">
        <v>1312</v>
      </c>
      <c r="B1043" s="19" t="s">
        <v>1541</v>
      </c>
      <c r="C1043" s="19" t="s">
        <v>1542</v>
      </c>
      <c r="D1043" s="19" t="s">
        <v>1538</v>
      </c>
      <c r="E1043" s="19" t="s">
        <v>1561</v>
      </c>
      <c r="F1043" s="19" t="s">
        <v>156</v>
      </c>
      <c r="G1043" s="28">
        <v>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32">
        <v>0</v>
      </c>
      <c r="N1043" s="28">
        <v>0</v>
      </c>
      <c r="O1043" s="20">
        <v>0</v>
      </c>
      <c r="P1043" s="20">
        <v>0</v>
      </c>
      <c r="Q1043" s="20">
        <v>0</v>
      </c>
      <c r="R1043" s="20">
        <v>0</v>
      </c>
      <c r="S1043" s="20">
        <v>0</v>
      </c>
      <c r="T1043" s="28">
        <v>0</v>
      </c>
      <c r="U1043" s="28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0</v>
      </c>
      <c r="AA1043" s="32">
        <v>0</v>
      </c>
      <c r="AB1043" s="28">
        <v>0</v>
      </c>
      <c r="AC1043" s="20">
        <v>0</v>
      </c>
      <c r="AD1043" s="20">
        <v>0</v>
      </c>
      <c r="AE1043" s="20">
        <v>0</v>
      </c>
      <c r="AF1043" s="20">
        <v>0</v>
      </c>
      <c r="AG1043" s="20">
        <v>0</v>
      </c>
      <c r="AH1043" s="28">
        <v>0</v>
      </c>
      <c r="AI1043" s="28">
        <v>0</v>
      </c>
      <c r="AJ1043" s="24">
        <v>0</v>
      </c>
    </row>
    <row r="1044" spans="1:36">
      <c r="A1044" s="15" t="s">
        <v>1312</v>
      </c>
      <c r="B1044" s="19" t="s">
        <v>1541</v>
      </c>
      <c r="C1044" s="19" t="s">
        <v>1542</v>
      </c>
      <c r="D1044" s="19" t="s">
        <v>1538</v>
      </c>
      <c r="E1044" s="19" t="s">
        <v>1562</v>
      </c>
      <c r="F1044" s="19" t="s">
        <v>594</v>
      </c>
      <c r="G1044" s="28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32">
        <v>0</v>
      </c>
      <c r="N1044" s="28">
        <v>0</v>
      </c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28">
        <v>0</v>
      </c>
      <c r="U1044" s="28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0</v>
      </c>
      <c r="AA1044" s="32">
        <v>0</v>
      </c>
      <c r="AB1044" s="28">
        <v>0</v>
      </c>
      <c r="AC1044" s="20">
        <v>0</v>
      </c>
      <c r="AD1044" s="20">
        <v>0</v>
      </c>
      <c r="AE1044" s="20">
        <v>0</v>
      </c>
      <c r="AF1044" s="20">
        <v>0</v>
      </c>
      <c r="AG1044" s="20">
        <v>0</v>
      </c>
      <c r="AH1044" s="28">
        <v>0</v>
      </c>
      <c r="AI1044" s="28">
        <v>0</v>
      </c>
      <c r="AJ1044" s="24">
        <v>0</v>
      </c>
    </row>
    <row r="1045" spans="1:36">
      <c r="A1045" s="15" t="s">
        <v>1312</v>
      </c>
      <c r="B1045" s="19" t="s">
        <v>1541</v>
      </c>
      <c r="C1045" s="19" t="s">
        <v>1542</v>
      </c>
      <c r="D1045" s="19" t="s">
        <v>1538</v>
      </c>
      <c r="E1045" s="19" t="s">
        <v>1563</v>
      </c>
      <c r="F1045" s="19" t="s">
        <v>594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32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8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32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4">
        <v>0</v>
      </c>
    </row>
    <row r="1046" spans="1:36">
      <c r="A1046" s="15" t="s">
        <v>1312</v>
      </c>
      <c r="B1046" s="19" t="s">
        <v>1541</v>
      </c>
      <c r="C1046" s="19" t="s">
        <v>1542</v>
      </c>
      <c r="D1046" s="19" t="s">
        <v>1538</v>
      </c>
      <c r="E1046" s="19" t="s">
        <v>1564</v>
      </c>
      <c r="F1046" s="19" t="s">
        <v>150</v>
      </c>
      <c r="G1046" s="28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32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8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32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8">
        <v>0</v>
      </c>
      <c r="AI1046" s="28">
        <v>0</v>
      </c>
      <c r="AJ1046" s="24">
        <v>0</v>
      </c>
    </row>
    <row r="1047" spans="1:36">
      <c r="A1047" s="15" t="s">
        <v>1312</v>
      </c>
      <c r="B1047" s="19" t="s">
        <v>1541</v>
      </c>
      <c r="C1047" s="19" t="s">
        <v>1542</v>
      </c>
      <c r="D1047" s="19" t="s">
        <v>1538</v>
      </c>
      <c r="E1047" s="19" t="s">
        <v>1565</v>
      </c>
      <c r="F1047" s="19" t="s">
        <v>150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32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8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32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4">
        <v>0</v>
      </c>
    </row>
    <row r="1048" spans="1:36">
      <c r="A1048" s="15" t="s">
        <v>1312</v>
      </c>
      <c r="B1048" s="19" t="s">
        <v>1541</v>
      </c>
      <c r="C1048" s="19" t="s">
        <v>1542</v>
      </c>
      <c r="D1048" s="19" t="s">
        <v>1538</v>
      </c>
      <c r="E1048" s="19" t="s">
        <v>1566</v>
      </c>
      <c r="F1048" s="19" t="s">
        <v>410</v>
      </c>
      <c r="G1048" s="28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32">
        <v>0</v>
      </c>
      <c r="N1048" s="28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8">
        <v>0</v>
      </c>
      <c r="U1048" s="28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32">
        <v>0</v>
      </c>
      <c r="AB1048" s="28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4">
        <v>0</v>
      </c>
    </row>
    <row r="1049" spans="1:36">
      <c r="A1049" s="15" t="s">
        <v>1312</v>
      </c>
      <c r="B1049" s="19" t="s">
        <v>1541</v>
      </c>
      <c r="C1049" s="19" t="s">
        <v>1542</v>
      </c>
      <c r="D1049" s="19" t="s">
        <v>1538</v>
      </c>
      <c r="E1049" s="19" t="s">
        <v>1567</v>
      </c>
      <c r="F1049" s="19" t="s">
        <v>156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32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8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32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4">
        <v>0</v>
      </c>
    </row>
    <row r="1050" spans="1:36">
      <c r="A1050" s="15" t="s">
        <v>1312</v>
      </c>
      <c r="B1050" s="19" t="s">
        <v>1541</v>
      </c>
      <c r="C1050" s="19" t="s">
        <v>1542</v>
      </c>
      <c r="D1050" s="19" t="s">
        <v>90</v>
      </c>
      <c r="E1050" s="19" t="s">
        <v>1456</v>
      </c>
      <c r="F1050" s="19" t="s">
        <v>578</v>
      </c>
      <c r="G1050" s="28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32">
        <v>0</v>
      </c>
      <c r="N1050" s="28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8">
        <v>0</v>
      </c>
      <c r="U1050" s="28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32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4">
        <v>0</v>
      </c>
    </row>
    <row r="1051" spans="1:36">
      <c r="A1051" s="15" t="s">
        <v>1312</v>
      </c>
      <c r="B1051" s="19" t="s">
        <v>1541</v>
      </c>
      <c r="C1051" s="19" t="s">
        <v>1542</v>
      </c>
      <c r="D1051" s="19" t="s">
        <v>90</v>
      </c>
      <c r="E1051" s="19" t="s">
        <v>1460</v>
      </c>
      <c r="F1051" s="19" t="s">
        <v>138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32">
        <v>0</v>
      </c>
      <c r="N1051" s="28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8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32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4">
        <v>0</v>
      </c>
    </row>
    <row r="1052" spans="1:36">
      <c r="A1052" s="15" t="s">
        <v>1312</v>
      </c>
      <c r="B1052" s="19" t="s">
        <v>1541</v>
      </c>
      <c r="C1052" s="19" t="s">
        <v>1542</v>
      </c>
      <c r="D1052" s="19" t="s">
        <v>90</v>
      </c>
      <c r="E1052" s="19" t="s">
        <v>1464</v>
      </c>
      <c r="F1052" s="19" t="s">
        <v>146</v>
      </c>
      <c r="G1052" s="28">
        <v>0</v>
      </c>
      <c r="H1052" s="20">
        <v>0</v>
      </c>
      <c r="I1052" s="20">
        <v>0</v>
      </c>
      <c r="J1052" s="20">
        <v>0</v>
      </c>
      <c r="K1052" s="20">
        <v>0</v>
      </c>
      <c r="L1052" s="20">
        <v>0</v>
      </c>
      <c r="M1052" s="32">
        <v>0</v>
      </c>
      <c r="N1052" s="28">
        <v>0</v>
      </c>
      <c r="O1052" s="20">
        <v>0</v>
      </c>
      <c r="P1052" s="20">
        <v>0</v>
      </c>
      <c r="Q1052" s="20">
        <v>0</v>
      </c>
      <c r="R1052" s="20">
        <v>0</v>
      </c>
      <c r="S1052" s="20">
        <v>0</v>
      </c>
      <c r="T1052" s="28">
        <v>0</v>
      </c>
      <c r="U1052" s="28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0</v>
      </c>
      <c r="AA1052" s="32">
        <v>0</v>
      </c>
      <c r="AB1052" s="28">
        <v>0</v>
      </c>
      <c r="AC1052" s="20">
        <v>0</v>
      </c>
      <c r="AD1052" s="20">
        <v>0</v>
      </c>
      <c r="AE1052" s="20">
        <v>0</v>
      </c>
      <c r="AF1052" s="20">
        <v>0</v>
      </c>
      <c r="AG1052" s="20">
        <v>0</v>
      </c>
      <c r="AH1052" s="28">
        <v>0</v>
      </c>
      <c r="AI1052" s="28">
        <v>0</v>
      </c>
      <c r="AJ1052" s="24">
        <v>0</v>
      </c>
    </row>
    <row r="1053" spans="1:36">
      <c r="A1053" s="15" t="s">
        <v>1312</v>
      </c>
      <c r="B1053" s="19" t="s">
        <v>1541</v>
      </c>
      <c r="C1053" s="19" t="s">
        <v>1542</v>
      </c>
      <c r="D1053" s="19" t="s">
        <v>90</v>
      </c>
      <c r="E1053" s="19" t="s">
        <v>1472</v>
      </c>
      <c r="F1053" s="19" t="s">
        <v>146</v>
      </c>
      <c r="G1053" s="28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32">
        <v>0</v>
      </c>
      <c r="N1053" s="28">
        <v>0</v>
      </c>
      <c r="O1053" s="20">
        <v>0</v>
      </c>
      <c r="P1053" s="20">
        <v>0</v>
      </c>
      <c r="Q1053" s="20">
        <v>0</v>
      </c>
      <c r="R1053" s="20">
        <v>0</v>
      </c>
      <c r="S1053" s="20">
        <v>0</v>
      </c>
      <c r="T1053" s="28">
        <v>0</v>
      </c>
      <c r="U1053" s="28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0</v>
      </c>
      <c r="AA1053" s="32">
        <v>0</v>
      </c>
      <c r="AB1053" s="28">
        <v>0</v>
      </c>
      <c r="AC1053" s="20">
        <v>0</v>
      </c>
      <c r="AD1053" s="20">
        <v>0</v>
      </c>
      <c r="AE1053" s="20">
        <v>0</v>
      </c>
      <c r="AF1053" s="20">
        <v>0</v>
      </c>
      <c r="AG1053" s="20">
        <v>0</v>
      </c>
      <c r="AH1053" s="28">
        <v>0</v>
      </c>
      <c r="AI1053" s="28">
        <v>0</v>
      </c>
      <c r="AJ1053" s="24">
        <v>0</v>
      </c>
    </row>
    <row r="1054" spans="1:36">
      <c r="A1054" s="15" t="s">
        <v>1312</v>
      </c>
      <c r="B1054" s="19" t="s">
        <v>1541</v>
      </c>
      <c r="C1054" s="19" t="s">
        <v>1542</v>
      </c>
      <c r="D1054" s="19" t="s">
        <v>90</v>
      </c>
      <c r="E1054" s="19" t="s">
        <v>1478</v>
      </c>
      <c r="F1054" s="19" t="s">
        <v>592</v>
      </c>
      <c r="G1054" s="28">
        <v>0</v>
      </c>
      <c r="H1054" s="20">
        <v>0</v>
      </c>
      <c r="I1054" s="20">
        <v>0</v>
      </c>
      <c r="J1054" s="20">
        <v>0</v>
      </c>
      <c r="K1054" s="20">
        <v>0</v>
      </c>
      <c r="L1054" s="20">
        <v>0</v>
      </c>
      <c r="M1054" s="32">
        <v>0</v>
      </c>
      <c r="N1054" s="28">
        <v>0</v>
      </c>
      <c r="O1054" s="20">
        <v>0</v>
      </c>
      <c r="P1054" s="20">
        <v>0</v>
      </c>
      <c r="Q1054" s="20">
        <v>0</v>
      </c>
      <c r="R1054" s="20">
        <v>0</v>
      </c>
      <c r="S1054" s="20">
        <v>0</v>
      </c>
      <c r="T1054" s="28">
        <v>0</v>
      </c>
      <c r="U1054" s="28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0</v>
      </c>
      <c r="AA1054" s="32">
        <v>0</v>
      </c>
      <c r="AB1054" s="28">
        <v>0</v>
      </c>
      <c r="AC1054" s="20">
        <v>0</v>
      </c>
      <c r="AD1054" s="20">
        <v>0</v>
      </c>
      <c r="AE1054" s="20">
        <v>0</v>
      </c>
      <c r="AF1054" s="20">
        <v>0</v>
      </c>
      <c r="AG1054" s="20">
        <v>0</v>
      </c>
      <c r="AH1054" s="28">
        <v>0</v>
      </c>
      <c r="AI1054" s="28">
        <v>0</v>
      </c>
      <c r="AJ1054" s="24">
        <v>0</v>
      </c>
    </row>
    <row r="1055" spans="1:36">
      <c r="A1055" s="15" t="s">
        <v>1312</v>
      </c>
      <c r="B1055" s="19" t="s">
        <v>1541</v>
      </c>
      <c r="C1055" s="19" t="s">
        <v>1542</v>
      </c>
      <c r="D1055" s="19" t="s">
        <v>136</v>
      </c>
      <c r="E1055" s="19" t="s">
        <v>1489</v>
      </c>
      <c r="F1055" s="19" t="s">
        <v>146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32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8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32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4">
        <v>0</v>
      </c>
    </row>
    <row r="1056" spans="1:36">
      <c r="A1056" s="15" t="s">
        <v>1312</v>
      </c>
      <c r="B1056" s="19" t="s">
        <v>1541</v>
      </c>
      <c r="C1056" s="19" t="s">
        <v>1542</v>
      </c>
      <c r="D1056" s="19" t="s">
        <v>136</v>
      </c>
      <c r="E1056" s="19" t="s">
        <v>1491</v>
      </c>
      <c r="F1056" s="19" t="s">
        <v>410</v>
      </c>
      <c r="G1056" s="28">
        <v>0</v>
      </c>
      <c r="H1056" s="20">
        <v>0</v>
      </c>
      <c r="I1056" s="20">
        <v>0</v>
      </c>
      <c r="J1056" s="20">
        <v>0</v>
      </c>
      <c r="K1056" s="20">
        <v>0</v>
      </c>
      <c r="L1056" s="20">
        <v>0</v>
      </c>
      <c r="M1056" s="32">
        <v>0</v>
      </c>
      <c r="N1056" s="28">
        <v>0</v>
      </c>
      <c r="O1056" s="20">
        <v>0</v>
      </c>
      <c r="P1056" s="20">
        <v>0</v>
      </c>
      <c r="Q1056" s="20">
        <v>0</v>
      </c>
      <c r="R1056" s="20">
        <v>0</v>
      </c>
      <c r="S1056" s="20">
        <v>0</v>
      </c>
      <c r="T1056" s="28">
        <v>0</v>
      </c>
      <c r="U1056" s="28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0</v>
      </c>
      <c r="AA1056" s="32">
        <v>0</v>
      </c>
      <c r="AB1056" s="28">
        <v>0</v>
      </c>
      <c r="AC1056" s="20">
        <v>0</v>
      </c>
      <c r="AD1056" s="20">
        <v>0</v>
      </c>
      <c r="AE1056" s="20">
        <v>0</v>
      </c>
      <c r="AF1056" s="20">
        <v>0</v>
      </c>
      <c r="AG1056" s="20">
        <v>0</v>
      </c>
      <c r="AH1056" s="28">
        <v>0</v>
      </c>
      <c r="AI1056" s="28">
        <v>0</v>
      </c>
      <c r="AJ1056" s="24">
        <v>0</v>
      </c>
    </row>
    <row r="1057" spans="1:36">
      <c r="A1057" s="15" t="s">
        <v>1312</v>
      </c>
      <c r="B1057" s="19" t="s">
        <v>1541</v>
      </c>
      <c r="C1057" s="19" t="s">
        <v>1542</v>
      </c>
      <c r="D1057" s="19" t="s">
        <v>136</v>
      </c>
      <c r="E1057" s="19" t="s">
        <v>1492</v>
      </c>
      <c r="F1057" s="19" t="s">
        <v>148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32">
        <v>0</v>
      </c>
      <c r="N1057" s="28">
        <v>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8">
        <v>0</v>
      </c>
      <c r="U1057" s="28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32">
        <v>0</v>
      </c>
      <c r="AB1057" s="28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8">
        <v>0</v>
      </c>
      <c r="AI1057" s="28">
        <v>0</v>
      </c>
      <c r="AJ1057" s="24">
        <v>0</v>
      </c>
    </row>
    <row r="1058" spans="1:36">
      <c r="A1058" s="15" t="s">
        <v>1312</v>
      </c>
      <c r="B1058" s="19" t="s">
        <v>1541</v>
      </c>
      <c r="C1058" s="19" t="s">
        <v>1542</v>
      </c>
      <c r="D1058" s="19" t="s">
        <v>136</v>
      </c>
      <c r="E1058" s="19" t="s">
        <v>1494</v>
      </c>
      <c r="F1058" s="19" t="s">
        <v>156</v>
      </c>
      <c r="G1058" s="28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32">
        <v>0</v>
      </c>
      <c r="N1058" s="28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8">
        <v>0</v>
      </c>
      <c r="U1058" s="28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32">
        <v>0</v>
      </c>
      <c r="AB1058" s="28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8">
        <v>0</v>
      </c>
      <c r="AI1058" s="28">
        <v>0</v>
      </c>
      <c r="AJ1058" s="24">
        <v>0</v>
      </c>
    </row>
    <row r="1059" spans="1:36">
      <c r="A1059" s="15" t="s">
        <v>1312</v>
      </c>
      <c r="B1059" s="19" t="s">
        <v>1541</v>
      </c>
      <c r="C1059" s="19" t="s">
        <v>1542</v>
      </c>
      <c r="D1059" s="19" t="s">
        <v>136</v>
      </c>
      <c r="E1059" s="19" t="s">
        <v>1495</v>
      </c>
      <c r="F1059" s="19" t="s">
        <v>410</v>
      </c>
      <c r="G1059" s="28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32">
        <v>0</v>
      </c>
      <c r="N1059" s="28">
        <v>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8">
        <v>0</v>
      </c>
      <c r="U1059" s="28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32">
        <v>0</v>
      </c>
      <c r="AB1059" s="28">
        <v>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4">
        <v>0</v>
      </c>
    </row>
    <row r="1060" spans="1:36">
      <c r="A1060" s="15" t="s">
        <v>1312</v>
      </c>
      <c r="B1060" s="19" t="s">
        <v>1541</v>
      </c>
      <c r="C1060" s="19" t="s">
        <v>1542</v>
      </c>
      <c r="D1060" s="19" t="s">
        <v>136</v>
      </c>
      <c r="E1060" s="19" t="s">
        <v>1496</v>
      </c>
      <c r="F1060" s="19" t="s">
        <v>156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32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8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32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4">
        <v>0</v>
      </c>
    </row>
    <row r="1061" spans="1:36">
      <c r="A1061" s="15" t="s">
        <v>1312</v>
      </c>
      <c r="B1061" s="19" t="s">
        <v>1568</v>
      </c>
      <c r="C1061" s="19" t="s">
        <v>1569</v>
      </c>
      <c r="D1061" s="19" t="s">
        <v>1570</v>
      </c>
      <c r="E1061" s="19" t="s">
        <v>1571</v>
      </c>
      <c r="F1061" s="19" t="s">
        <v>1572</v>
      </c>
      <c r="G1061" s="28">
        <v>0</v>
      </c>
      <c r="H1061" s="20">
        <v>0</v>
      </c>
      <c r="I1061" s="20">
        <v>0</v>
      </c>
      <c r="J1061" s="20">
        <v>0</v>
      </c>
      <c r="K1061" s="20">
        <v>0</v>
      </c>
      <c r="L1061" s="20">
        <v>0</v>
      </c>
      <c r="M1061" s="32">
        <v>0</v>
      </c>
      <c r="N1061" s="28">
        <v>0</v>
      </c>
      <c r="O1061" s="20">
        <v>0</v>
      </c>
      <c r="P1061" s="20">
        <v>0</v>
      </c>
      <c r="Q1061" s="20">
        <v>0</v>
      </c>
      <c r="R1061" s="20">
        <v>0</v>
      </c>
      <c r="S1061" s="20">
        <v>0</v>
      </c>
      <c r="T1061" s="28">
        <v>0</v>
      </c>
      <c r="U1061" s="28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0</v>
      </c>
      <c r="AA1061" s="32">
        <v>0</v>
      </c>
      <c r="AB1061" s="28">
        <v>0</v>
      </c>
      <c r="AC1061" s="20">
        <v>0</v>
      </c>
      <c r="AD1061" s="20">
        <v>0</v>
      </c>
      <c r="AE1061" s="20">
        <v>0</v>
      </c>
      <c r="AF1061" s="20">
        <v>0</v>
      </c>
      <c r="AG1061" s="20">
        <v>0</v>
      </c>
      <c r="AH1061" s="28">
        <v>0</v>
      </c>
      <c r="AI1061" s="28">
        <v>0</v>
      </c>
      <c r="AJ1061" s="24">
        <v>0</v>
      </c>
    </row>
    <row r="1062" spans="1:36">
      <c r="A1062" s="15" t="s">
        <v>1312</v>
      </c>
      <c r="B1062" s="19" t="s">
        <v>1568</v>
      </c>
      <c r="C1062" s="19" t="s">
        <v>1569</v>
      </c>
      <c r="D1062" s="19" t="s">
        <v>1570</v>
      </c>
      <c r="E1062" s="19" t="s">
        <v>1573</v>
      </c>
      <c r="F1062" s="19" t="s">
        <v>1572</v>
      </c>
      <c r="G1062" s="28">
        <v>0</v>
      </c>
      <c r="H1062" s="20">
        <v>0</v>
      </c>
      <c r="I1062" s="20">
        <v>0</v>
      </c>
      <c r="J1062" s="20">
        <v>0</v>
      </c>
      <c r="K1062" s="20">
        <v>0</v>
      </c>
      <c r="L1062" s="20">
        <v>0</v>
      </c>
      <c r="M1062" s="32">
        <v>0</v>
      </c>
      <c r="N1062" s="28">
        <v>0</v>
      </c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28">
        <v>0</v>
      </c>
      <c r="U1062" s="28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0</v>
      </c>
      <c r="AA1062" s="32">
        <v>0</v>
      </c>
      <c r="AB1062" s="28">
        <v>0</v>
      </c>
      <c r="AC1062" s="20">
        <v>0</v>
      </c>
      <c r="AD1062" s="20">
        <v>0</v>
      </c>
      <c r="AE1062" s="20">
        <v>0</v>
      </c>
      <c r="AF1062" s="20">
        <v>0</v>
      </c>
      <c r="AG1062" s="20">
        <v>0</v>
      </c>
      <c r="AH1062" s="28">
        <v>0</v>
      </c>
      <c r="AI1062" s="28">
        <v>0</v>
      </c>
      <c r="AJ1062" s="24">
        <v>0</v>
      </c>
    </row>
    <row r="1063" spans="1:36">
      <c r="A1063" s="15" t="s">
        <v>1312</v>
      </c>
      <c r="B1063" s="19" t="s">
        <v>1568</v>
      </c>
      <c r="C1063" s="19" t="s">
        <v>1569</v>
      </c>
      <c r="D1063" s="19" t="s">
        <v>1574</v>
      </c>
      <c r="E1063" s="19" t="s">
        <v>1575</v>
      </c>
      <c r="F1063" s="19" t="s">
        <v>1576</v>
      </c>
      <c r="G1063" s="28">
        <v>0</v>
      </c>
      <c r="H1063" s="20">
        <v>0</v>
      </c>
      <c r="I1063" s="20">
        <v>0</v>
      </c>
      <c r="J1063" s="20">
        <v>0</v>
      </c>
      <c r="K1063" s="20">
        <v>0</v>
      </c>
      <c r="L1063" s="20">
        <v>0</v>
      </c>
      <c r="M1063" s="32">
        <v>0</v>
      </c>
      <c r="N1063" s="28">
        <v>0</v>
      </c>
      <c r="O1063" s="20">
        <v>0</v>
      </c>
      <c r="P1063" s="20">
        <v>0</v>
      </c>
      <c r="Q1063" s="20">
        <v>0</v>
      </c>
      <c r="R1063" s="20">
        <v>0</v>
      </c>
      <c r="S1063" s="20">
        <v>0</v>
      </c>
      <c r="T1063" s="28">
        <v>0</v>
      </c>
      <c r="U1063" s="28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0</v>
      </c>
      <c r="AA1063" s="32">
        <v>0</v>
      </c>
      <c r="AB1063" s="28">
        <v>0</v>
      </c>
      <c r="AC1063" s="20">
        <v>0</v>
      </c>
      <c r="AD1063" s="20">
        <v>0</v>
      </c>
      <c r="AE1063" s="20">
        <v>0</v>
      </c>
      <c r="AF1063" s="20">
        <v>0</v>
      </c>
      <c r="AG1063" s="20">
        <v>0</v>
      </c>
      <c r="AH1063" s="28">
        <v>0</v>
      </c>
      <c r="AI1063" s="28">
        <v>0</v>
      </c>
      <c r="AJ1063" s="24">
        <v>0</v>
      </c>
    </row>
    <row r="1064" spans="1:36">
      <c r="A1064" s="15" t="s">
        <v>1312</v>
      </c>
      <c r="B1064" s="19" t="s">
        <v>1568</v>
      </c>
      <c r="C1064" s="19" t="s">
        <v>1569</v>
      </c>
      <c r="D1064" s="19" t="s">
        <v>1577</v>
      </c>
      <c r="E1064" s="19" t="s">
        <v>1578</v>
      </c>
      <c r="F1064" s="19" t="s">
        <v>1576</v>
      </c>
      <c r="G1064" s="28">
        <v>0</v>
      </c>
      <c r="H1064" s="20">
        <v>0</v>
      </c>
      <c r="I1064" s="20">
        <v>0</v>
      </c>
      <c r="J1064" s="20">
        <v>0</v>
      </c>
      <c r="K1064" s="20">
        <v>0</v>
      </c>
      <c r="L1064" s="20">
        <v>0</v>
      </c>
      <c r="M1064" s="32">
        <v>0</v>
      </c>
      <c r="N1064" s="28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8">
        <v>0</v>
      </c>
      <c r="U1064" s="28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0</v>
      </c>
      <c r="AA1064" s="32">
        <v>0</v>
      </c>
      <c r="AB1064" s="28">
        <v>0</v>
      </c>
      <c r="AC1064" s="20">
        <v>0</v>
      </c>
      <c r="AD1064" s="20">
        <v>0</v>
      </c>
      <c r="AE1064" s="20">
        <v>0</v>
      </c>
      <c r="AF1064" s="20">
        <v>0</v>
      </c>
      <c r="AG1064" s="20">
        <v>0</v>
      </c>
      <c r="AH1064" s="28">
        <v>0</v>
      </c>
      <c r="AI1064" s="28">
        <v>0</v>
      </c>
      <c r="AJ1064" s="24">
        <v>0</v>
      </c>
    </row>
    <row r="1065" spans="1:36">
      <c r="A1065" s="15" t="s">
        <v>1312</v>
      </c>
      <c r="B1065" s="19" t="s">
        <v>1568</v>
      </c>
      <c r="C1065" s="19" t="s">
        <v>1569</v>
      </c>
      <c r="D1065" s="19" t="s">
        <v>1574</v>
      </c>
      <c r="E1065" s="19" t="s">
        <v>1579</v>
      </c>
      <c r="F1065" s="19" t="s">
        <v>1580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32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8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32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4">
        <v>0</v>
      </c>
    </row>
    <row r="1066" spans="1:36">
      <c r="A1066" s="15" t="s">
        <v>1312</v>
      </c>
      <c r="B1066" s="19" t="s">
        <v>1568</v>
      </c>
      <c r="C1066" s="19" t="s">
        <v>1569</v>
      </c>
      <c r="D1066" s="19" t="s">
        <v>1577</v>
      </c>
      <c r="E1066" s="19" t="s">
        <v>1581</v>
      </c>
      <c r="F1066" s="19" t="s">
        <v>1580</v>
      </c>
      <c r="G1066" s="28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32">
        <v>0</v>
      </c>
      <c r="N1066" s="28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8">
        <v>0</v>
      </c>
      <c r="U1066" s="28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32">
        <v>0</v>
      </c>
      <c r="AB1066" s="28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4">
        <v>0</v>
      </c>
    </row>
    <row r="1067" spans="1:36">
      <c r="A1067" s="15" t="s">
        <v>1312</v>
      </c>
      <c r="B1067" s="19" t="s">
        <v>1568</v>
      </c>
      <c r="C1067" s="19" t="s">
        <v>1569</v>
      </c>
      <c r="D1067" s="19" t="s">
        <v>1574</v>
      </c>
      <c r="E1067" s="19" t="s">
        <v>1582</v>
      </c>
      <c r="F1067" s="19" t="s">
        <v>1583</v>
      </c>
      <c r="G1067" s="28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32">
        <v>0</v>
      </c>
      <c r="N1067" s="28">
        <v>0</v>
      </c>
      <c r="O1067" s="20">
        <v>0</v>
      </c>
      <c r="P1067" s="20">
        <v>0</v>
      </c>
      <c r="Q1067" s="20">
        <v>0</v>
      </c>
      <c r="R1067" s="20">
        <v>0</v>
      </c>
      <c r="S1067" s="20">
        <v>0</v>
      </c>
      <c r="T1067" s="28">
        <v>0</v>
      </c>
      <c r="U1067" s="28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0</v>
      </c>
      <c r="AA1067" s="32">
        <v>0</v>
      </c>
      <c r="AB1067" s="28">
        <v>0</v>
      </c>
      <c r="AC1067" s="20">
        <v>0</v>
      </c>
      <c r="AD1067" s="20">
        <v>0</v>
      </c>
      <c r="AE1067" s="20">
        <v>0</v>
      </c>
      <c r="AF1067" s="20">
        <v>0</v>
      </c>
      <c r="AG1067" s="20">
        <v>0</v>
      </c>
      <c r="AH1067" s="28">
        <v>0</v>
      </c>
      <c r="AI1067" s="28">
        <v>0</v>
      </c>
      <c r="AJ1067" s="24">
        <v>0</v>
      </c>
    </row>
    <row r="1068" spans="1:36">
      <c r="A1068" s="15" t="s">
        <v>1312</v>
      </c>
      <c r="B1068" s="19" t="s">
        <v>1568</v>
      </c>
      <c r="C1068" s="19" t="s">
        <v>1569</v>
      </c>
      <c r="D1068" s="19" t="s">
        <v>1577</v>
      </c>
      <c r="E1068" s="19" t="s">
        <v>1584</v>
      </c>
      <c r="F1068" s="19" t="s">
        <v>1583</v>
      </c>
      <c r="G1068" s="28">
        <v>0</v>
      </c>
      <c r="H1068" s="20">
        <v>0</v>
      </c>
      <c r="I1068" s="20">
        <v>0</v>
      </c>
      <c r="J1068" s="20">
        <v>0</v>
      </c>
      <c r="K1068" s="20">
        <v>0</v>
      </c>
      <c r="L1068" s="20">
        <v>0</v>
      </c>
      <c r="M1068" s="32">
        <v>0</v>
      </c>
      <c r="N1068" s="28">
        <v>0</v>
      </c>
      <c r="O1068" s="20">
        <v>0</v>
      </c>
      <c r="P1068" s="20">
        <v>0</v>
      </c>
      <c r="Q1068" s="20">
        <v>0</v>
      </c>
      <c r="R1068" s="20">
        <v>0</v>
      </c>
      <c r="S1068" s="20">
        <v>0</v>
      </c>
      <c r="T1068" s="28">
        <v>0</v>
      </c>
      <c r="U1068" s="28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0</v>
      </c>
      <c r="AA1068" s="32">
        <v>0</v>
      </c>
      <c r="AB1068" s="28">
        <v>0</v>
      </c>
      <c r="AC1068" s="20">
        <v>0</v>
      </c>
      <c r="AD1068" s="20">
        <v>0</v>
      </c>
      <c r="AE1068" s="20">
        <v>0</v>
      </c>
      <c r="AF1068" s="20">
        <v>0</v>
      </c>
      <c r="AG1068" s="20">
        <v>0</v>
      </c>
      <c r="AH1068" s="28">
        <v>0</v>
      </c>
      <c r="AI1068" s="28">
        <v>0</v>
      </c>
      <c r="AJ1068" s="24">
        <v>0</v>
      </c>
    </row>
    <row r="1069" spans="1:36">
      <c r="A1069" s="15" t="s">
        <v>1312</v>
      </c>
      <c r="B1069" s="19" t="s">
        <v>1568</v>
      </c>
      <c r="C1069" s="19" t="s">
        <v>1569</v>
      </c>
      <c r="D1069" s="19" t="s">
        <v>1574</v>
      </c>
      <c r="E1069" s="19" t="s">
        <v>1585</v>
      </c>
      <c r="F1069" s="19" t="s">
        <v>1583</v>
      </c>
      <c r="G1069" s="28">
        <v>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32">
        <v>0</v>
      </c>
      <c r="N1069" s="28">
        <v>0</v>
      </c>
      <c r="O1069" s="20">
        <v>0</v>
      </c>
      <c r="P1069" s="20">
        <v>0</v>
      </c>
      <c r="Q1069" s="20">
        <v>0</v>
      </c>
      <c r="R1069" s="20">
        <v>0</v>
      </c>
      <c r="S1069" s="20">
        <v>0</v>
      </c>
      <c r="T1069" s="28">
        <v>0</v>
      </c>
      <c r="U1069" s="28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0</v>
      </c>
      <c r="AA1069" s="32">
        <v>0</v>
      </c>
      <c r="AB1069" s="28">
        <v>0</v>
      </c>
      <c r="AC1069" s="20">
        <v>0</v>
      </c>
      <c r="AD1069" s="20">
        <v>0</v>
      </c>
      <c r="AE1069" s="20">
        <v>0</v>
      </c>
      <c r="AF1069" s="20">
        <v>0</v>
      </c>
      <c r="AG1069" s="20">
        <v>0</v>
      </c>
      <c r="AH1069" s="28">
        <v>0</v>
      </c>
      <c r="AI1069" s="28">
        <v>0</v>
      </c>
      <c r="AJ1069" s="24">
        <v>0</v>
      </c>
    </row>
    <row r="1070" spans="1:36">
      <c r="A1070" s="15" t="s">
        <v>1312</v>
      </c>
      <c r="B1070" s="19" t="s">
        <v>1568</v>
      </c>
      <c r="C1070" s="19" t="s">
        <v>1569</v>
      </c>
      <c r="D1070" s="19" t="s">
        <v>1577</v>
      </c>
      <c r="E1070" s="19" t="s">
        <v>1586</v>
      </c>
      <c r="F1070" s="19" t="s">
        <v>1587</v>
      </c>
      <c r="G1070" s="28">
        <v>0</v>
      </c>
      <c r="H1070" s="20">
        <v>0</v>
      </c>
      <c r="I1070" s="20">
        <v>0</v>
      </c>
      <c r="J1070" s="20">
        <v>0</v>
      </c>
      <c r="K1070" s="20">
        <v>0</v>
      </c>
      <c r="L1070" s="20">
        <v>0</v>
      </c>
      <c r="M1070" s="32">
        <v>0</v>
      </c>
      <c r="N1070" s="28">
        <v>0</v>
      </c>
      <c r="O1070" s="20">
        <v>0</v>
      </c>
      <c r="P1070" s="20">
        <v>0</v>
      </c>
      <c r="Q1070" s="20">
        <v>0</v>
      </c>
      <c r="R1070" s="20">
        <v>0</v>
      </c>
      <c r="S1070" s="20">
        <v>0</v>
      </c>
      <c r="T1070" s="28">
        <v>0</v>
      </c>
      <c r="U1070" s="28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0</v>
      </c>
      <c r="AA1070" s="32">
        <v>0</v>
      </c>
      <c r="AB1070" s="28">
        <v>0</v>
      </c>
      <c r="AC1070" s="20">
        <v>0</v>
      </c>
      <c r="AD1070" s="20">
        <v>0</v>
      </c>
      <c r="AE1070" s="20">
        <v>0</v>
      </c>
      <c r="AF1070" s="20">
        <v>0</v>
      </c>
      <c r="AG1070" s="20">
        <v>0</v>
      </c>
      <c r="AH1070" s="28">
        <v>0</v>
      </c>
      <c r="AI1070" s="28">
        <v>0</v>
      </c>
      <c r="AJ1070" s="24">
        <v>0</v>
      </c>
    </row>
    <row r="1071" spans="1:36">
      <c r="A1071" s="15" t="s">
        <v>1312</v>
      </c>
      <c r="B1071" s="19" t="s">
        <v>1568</v>
      </c>
      <c r="C1071" s="19" t="s">
        <v>1569</v>
      </c>
      <c r="D1071" s="19" t="s">
        <v>1588</v>
      </c>
      <c r="E1071" s="19" t="s">
        <v>1589</v>
      </c>
      <c r="F1071" s="19" t="s">
        <v>1590</v>
      </c>
      <c r="G1071" s="28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32">
        <v>0</v>
      </c>
      <c r="N1071" s="28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8">
        <v>0</v>
      </c>
      <c r="U1071" s="28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32">
        <v>0</v>
      </c>
      <c r="AB1071" s="28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8">
        <v>0</v>
      </c>
      <c r="AI1071" s="28">
        <v>0</v>
      </c>
      <c r="AJ1071" s="24">
        <v>0</v>
      </c>
    </row>
    <row r="1072" spans="1:36">
      <c r="A1072" s="15" t="s">
        <v>1312</v>
      </c>
      <c r="B1072" s="19" t="s">
        <v>1568</v>
      </c>
      <c r="C1072" s="19" t="s">
        <v>1569</v>
      </c>
      <c r="D1072" s="19" t="s">
        <v>1588</v>
      </c>
      <c r="E1072" s="19" t="s">
        <v>1591</v>
      </c>
      <c r="F1072" s="19" t="s">
        <v>1592</v>
      </c>
      <c r="G1072" s="28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32">
        <v>0</v>
      </c>
      <c r="N1072" s="28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8">
        <v>0</v>
      </c>
      <c r="U1072" s="28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32">
        <v>0</v>
      </c>
      <c r="AB1072" s="28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8">
        <v>0</v>
      </c>
      <c r="AI1072" s="28">
        <v>0</v>
      </c>
      <c r="AJ1072" s="24">
        <v>0</v>
      </c>
    </row>
    <row r="1073" spans="1:36">
      <c r="A1073" s="15" t="s">
        <v>1312</v>
      </c>
      <c r="B1073" s="19" t="s">
        <v>1568</v>
      </c>
      <c r="C1073" s="19" t="s">
        <v>1569</v>
      </c>
      <c r="D1073" s="19" t="s">
        <v>1593</v>
      </c>
      <c r="E1073" s="19" t="s">
        <v>1594</v>
      </c>
      <c r="F1073" s="19" t="s">
        <v>1595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32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8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32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4">
        <v>0</v>
      </c>
    </row>
    <row r="1074" spans="1:36">
      <c r="A1074" s="15" t="s">
        <v>1312</v>
      </c>
      <c r="B1074" s="19" t="s">
        <v>1568</v>
      </c>
      <c r="C1074" s="19" t="s">
        <v>1569</v>
      </c>
      <c r="D1074" s="19" t="s">
        <v>1593</v>
      </c>
      <c r="E1074" s="19" t="s">
        <v>1596</v>
      </c>
      <c r="F1074" s="19" t="s">
        <v>1595</v>
      </c>
      <c r="G1074" s="28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32">
        <v>0</v>
      </c>
      <c r="N1074" s="28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8">
        <v>0</v>
      </c>
      <c r="U1074" s="28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32">
        <v>0</v>
      </c>
      <c r="AB1074" s="28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8">
        <v>0</v>
      </c>
      <c r="AI1074" s="28">
        <v>0</v>
      </c>
      <c r="AJ1074" s="24">
        <v>0</v>
      </c>
    </row>
    <row r="1075" spans="1:36">
      <c r="A1075" s="15" t="s">
        <v>1312</v>
      </c>
      <c r="B1075" s="19" t="s">
        <v>1568</v>
      </c>
      <c r="C1075" s="19" t="s">
        <v>1569</v>
      </c>
      <c r="D1075" s="19" t="s">
        <v>1597</v>
      </c>
      <c r="E1075" s="19" t="s">
        <v>1598</v>
      </c>
      <c r="F1075" s="19" t="s">
        <v>1599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32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8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32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4">
        <v>0</v>
      </c>
    </row>
    <row r="1076" spans="1:36">
      <c r="A1076" s="15" t="s">
        <v>1312</v>
      </c>
      <c r="B1076" s="19" t="s">
        <v>1568</v>
      </c>
      <c r="C1076" s="19" t="s">
        <v>1569</v>
      </c>
      <c r="D1076" s="19" t="s">
        <v>1600</v>
      </c>
      <c r="E1076" s="19" t="s">
        <v>1601</v>
      </c>
      <c r="F1076" s="19" t="s">
        <v>1602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0</v>
      </c>
      <c r="M1076" s="32">
        <v>0</v>
      </c>
      <c r="N1076" s="28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8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32">
        <v>0</v>
      </c>
      <c r="AB1076" s="28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4">
        <v>0</v>
      </c>
    </row>
    <row r="1077" spans="1:36">
      <c r="A1077" s="15" t="s">
        <v>1312</v>
      </c>
      <c r="B1077" s="19" t="s">
        <v>1568</v>
      </c>
      <c r="C1077" s="19" t="s">
        <v>1569</v>
      </c>
      <c r="D1077" s="19" t="s">
        <v>1600</v>
      </c>
      <c r="E1077" s="19" t="s">
        <v>1603</v>
      </c>
      <c r="F1077" s="19" t="s">
        <v>1602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32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8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32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4">
        <v>0</v>
      </c>
    </row>
    <row r="1078" spans="1:36">
      <c r="A1078" s="15" t="s">
        <v>1312</v>
      </c>
      <c r="B1078" s="19" t="s">
        <v>1568</v>
      </c>
      <c r="C1078" s="19" t="s">
        <v>1569</v>
      </c>
      <c r="D1078" s="19" t="s">
        <v>1600</v>
      </c>
      <c r="E1078" s="19" t="s">
        <v>1604</v>
      </c>
      <c r="F1078" s="19" t="s">
        <v>1605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32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8">
        <v>0</v>
      </c>
      <c r="U1078" s="28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32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4">
        <v>0</v>
      </c>
    </row>
    <row r="1079" spans="1:36">
      <c r="A1079" s="15" t="s">
        <v>1312</v>
      </c>
      <c r="B1079" s="19" t="s">
        <v>1568</v>
      </c>
      <c r="C1079" s="19" t="s">
        <v>1569</v>
      </c>
      <c r="D1079" s="19" t="s">
        <v>1600</v>
      </c>
      <c r="E1079" s="19" t="s">
        <v>1606</v>
      </c>
      <c r="F1079" s="19" t="s">
        <v>1605</v>
      </c>
      <c r="G1079" s="28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32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8">
        <v>0</v>
      </c>
      <c r="U1079" s="28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32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4">
        <v>0</v>
      </c>
    </row>
    <row r="1080" spans="1:36">
      <c r="A1080" s="15" t="s">
        <v>1312</v>
      </c>
      <c r="B1080" s="19" t="s">
        <v>1607</v>
      </c>
      <c r="C1080" s="19" t="s">
        <v>1569</v>
      </c>
      <c r="D1080" s="19" t="s">
        <v>1570</v>
      </c>
      <c r="E1080" s="19" t="s">
        <v>1608</v>
      </c>
      <c r="F1080" s="19" t="s">
        <v>1609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32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8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32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4">
        <v>0</v>
      </c>
    </row>
    <row r="1081" spans="1:36">
      <c r="A1081" s="15" t="s">
        <v>1312</v>
      </c>
      <c r="B1081" s="19" t="s">
        <v>1607</v>
      </c>
      <c r="C1081" s="19" t="s">
        <v>1569</v>
      </c>
      <c r="D1081" s="19" t="s">
        <v>1570</v>
      </c>
      <c r="E1081" s="19" t="s">
        <v>1610</v>
      </c>
      <c r="F1081" s="19" t="s">
        <v>1611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32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8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32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4">
        <v>0</v>
      </c>
    </row>
    <row r="1082" spans="1:36">
      <c r="A1082" s="15" t="s">
        <v>1312</v>
      </c>
      <c r="B1082" s="19" t="s">
        <v>1607</v>
      </c>
      <c r="C1082" s="19" t="s">
        <v>1569</v>
      </c>
      <c r="D1082" s="19" t="s">
        <v>1588</v>
      </c>
      <c r="E1082" s="19" t="s">
        <v>1612</v>
      </c>
      <c r="F1082" s="19" t="s">
        <v>1613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32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8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32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4">
        <v>0</v>
      </c>
    </row>
    <row r="1083" spans="1:36">
      <c r="A1083" s="15" t="s">
        <v>1312</v>
      </c>
      <c r="B1083" s="19" t="s">
        <v>1607</v>
      </c>
      <c r="C1083" s="19" t="s">
        <v>1569</v>
      </c>
      <c r="D1083" s="19" t="s">
        <v>1614</v>
      </c>
      <c r="E1083" s="19" t="s">
        <v>1615</v>
      </c>
      <c r="F1083" s="19" t="s">
        <v>1613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32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8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32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4">
        <v>0</v>
      </c>
    </row>
    <row r="1084" spans="1:36">
      <c r="A1084" s="15" t="s">
        <v>1312</v>
      </c>
      <c r="B1084" s="19" t="s">
        <v>1607</v>
      </c>
      <c r="C1084" s="19" t="s">
        <v>1569</v>
      </c>
      <c r="D1084" s="19" t="s">
        <v>1588</v>
      </c>
      <c r="E1084" s="19" t="s">
        <v>1616</v>
      </c>
      <c r="F1084" s="19" t="s">
        <v>1595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32">
        <v>0</v>
      </c>
      <c r="N1084" s="28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8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32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8">
        <v>0</v>
      </c>
      <c r="AI1084" s="28">
        <v>0</v>
      </c>
      <c r="AJ1084" s="24">
        <v>0</v>
      </c>
    </row>
    <row r="1085" spans="1:36">
      <c r="A1085" s="15" t="s">
        <v>1312</v>
      </c>
      <c r="B1085" s="19" t="s">
        <v>1607</v>
      </c>
      <c r="C1085" s="19" t="s">
        <v>1569</v>
      </c>
      <c r="D1085" s="19" t="s">
        <v>1614</v>
      </c>
      <c r="E1085" s="19" t="s">
        <v>1617</v>
      </c>
      <c r="F1085" s="19" t="s">
        <v>1618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32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8">
        <v>0</v>
      </c>
      <c r="U1085" s="28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32">
        <v>0</v>
      </c>
      <c r="AB1085" s="28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8">
        <v>0</v>
      </c>
      <c r="AI1085" s="28">
        <v>0</v>
      </c>
      <c r="AJ1085" s="24">
        <v>0</v>
      </c>
    </row>
    <row r="1086" spans="1:36">
      <c r="A1086" s="15" t="s">
        <v>1312</v>
      </c>
      <c r="B1086" s="19" t="s">
        <v>1607</v>
      </c>
      <c r="C1086" s="19" t="s">
        <v>1569</v>
      </c>
      <c r="D1086" s="19" t="s">
        <v>1614</v>
      </c>
      <c r="E1086" s="19" t="s">
        <v>1619</v>
      </c>
      <c r="F1086" s="19" t="s">
        <v>1613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32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8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32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4">
        <v>0</v>
      </c>
    </row>
    <row r="1087" spans="1:36">
      <c r="A1087" s="15" t="s">
        <v>1312</v>
      </c>
      <c r="B1087" s="19" t="s">
        <v>1607</v>
      </c>
      <c r="C1087" s="19" t="s">
        <v>1569</v>
      </c>
      <c r="D1087" s="19" t="s">
        <v>1620</v>
      </c>
      <c r="E1087" s="19" t="s">
        <v>1621</v>
      </c>
      <c r="F1087" s="19" t="s">
        <v>1618</v>
      </c>
      <c r="G1087" s="28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32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8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32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8">
        <v>0</v>
      </c>
      <c r="AI1087" s="28">
        <v>0</v>
      </c>
      <c r="AJ1087" s="24">
        <v>0</v>
      </c>
    </row>
    <row r="1088" spans="1:36">
      <c r="A1088" s="15" t="s">
        <v>1312</v>
      </c>
      <c r="B1088" s="19" t="s">
        <v>1622</v>
      </c>
      <c r="C1088" s="19" t="s">
        <v>1569</v>
      </c>
      <c r="D1088" s="19" t="s">
        <v>1588</v>
      </c>
      <c r="E1088" s="19" t="s">
        <v>1612</v>
      </c>
      <c r="F1088" s="19" t="s">
        <v>1613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32">
        <v>0</v>
      </c>
      <c r="N1088" s="28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8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32">
        <v>0</v>
      </c>
      <c r="AB1088" s="28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8">
        <v>0</v>
      </c>
      <c r="AI1088" s="28">
        <v>0</v>
      </c>
      <c r="AJ1088" s="24">
        <v>0</v>
      </c>
    </row>
    <row r="1089" spans="1:36">
      <c r="A1089" s="15" t="s">
        <v>1312</v>
      </c>
      <c r="B1089" s="19" t="s">
        <v>1622</v>
      </c>
      <c r="C1089" s="19" t="s">
        <v>1569</v>
      </c>
      <c r="D1089" s="19" t="s">
        <v>1588</v>
      </c>
      <c r="E1089" s="19" t="s">
        <v>1623</v>
      </c>
      <c r="F1089" s="19" t="s">
        <v>1624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32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8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32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4">
        <v>0</v>
      </c>
    </row>
    <row r="1090" spans="1:36">
      <c r="A1090" s="15" t="s">
        <v>1312</v>
      </c>
      <c r="B1090" s="19" t="s">
        <v>1622</v>
      </c>
      <c r="C1090" s="19" t="s">
        <v>1569</v>
      </c>
      <c r="D1090" s="19" t="s">
        <v>1588</v>
      </c>
      <c r="E1090" s="19" t="s">
        <v>1625</v>
      </c>
      <c r="F1090" s="19" t="s">
        <v>1626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32">
        <v>0</v>
      </c>
      <c r="N1090" s="28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8">
        <v>0</v>
      </c>
      <c r="U1090" s="28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32">
        <v>0</v>
      </c>
      <c r="AB1090" s="28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4">
        <v>0</v>
      </c>
    </row>
    <row r="1091" spans="1:36">
      <c r="A1091" s="15" t="s">
        <v>1312</v>
      </c>
      <c r="B1091" s="19" t="s">
        <v>1622</v>
      </c>
      <c r="C1091" s="19" t="s">
        <v>1569</v>
      </c>
      <c r="D1091" s="19" t="s">
        <v>1588</v>
      </c>
      <c r="E1091" s="19" t="s">
        <v>1627</v>
      </c>
      <c r="F1091" s="19" t="s">
        <v>1628</v>
      </c>
      <c r="G1091" s="28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32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8">
        <v>0</v>
      </c>
      <c r="U1091" s="28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32">
        <v>0</v>
      </c>
      <c r="AB1091" s="28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8">
        <v>0</v>
      </c>
      <c r="AI1091" s="28">
        <v>0</v>
      </c>
      <c r="AJ1091" s="24">
        <v>0</v>
      </c>
    </row>
    <row r="1092" spans="1:36">
      <c r="A1092" s="15" t="s">
        <v>1312</v>
      </c>
      <c r="B1092" s="19" t="s">
        <v>1622</v>
      </c>
      <c r="C1092" s="19" t="s">
        <v>1569</v>
      </c>
      <c r="D1092" s="19" t="s">
        <v>1588</v>
      </c>
      <c r="E1092" s="19" t="s">
        <v>1616</v>
      </c>
      <c r="F1092" s="19" t="s">
        <v>1595</v>
      </c>
      <c r="G1092" s="28">
        <v>0</v>
      </c>
      <c r="H1092" s="20">
        <v>0</v>
      </c>
      <c r="I1092" s="20">
        <v>0</v>
      </c>
      <c r="J1092" s="20">
        <v>0</v>
      </c>
      <c r="K1092" s="20">
        <v>0</v>
      </c>
      <c r="L1092" s="20">
        <v>0</v>
      </c>
      <c r="M1092" s="32">
        <v>0</v>
      </c>
      <c r="N1092" s="28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28">
        <v>0</v>
      </c>
      <c r="U1092" s="28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0</v>
      </c>
      <c r="AA1092" s="32">
        <v>0</v>
      </c>
      <c r="AB1092" s="28">
        <v>0</v>
      </c>
      <c r="AC1092" s="20">
        <v>0</v>
      </c>
      <c r="AD1092" s="20">
        <v>0</v>
      </c>
      <c r="AE1092" s="20">
        <v>0</v>
      </c>
      <c r="AF1092" s="20">
        <v>0</v>
      </c>
      <c r="AG1092" s="20">
        <v>0</v>
      </c>
      <c r="AH1092" s="28">
        <v>0</v>
      </c>
      <c r="AI1092" s="28">
        <v>0</v>
      </c>
      <c r="AJ1092" s="24">
        <v>0</v>
      </c>
    </row>
    <row r="1093" spans="1:36">
      <c r="A1093" s="15" t="s">
        <v>1312</v>
      </c>
      <c r="B1093" s="19" t="s">
        <v>1622</v>
      </c>
      <c r="C1093" s="19" t="s">
        <v>1569</v>
      </c>
      <c r="D1093" s="19" t="s">
        <v>1614</v>
      </c>
      <c r="E1093" s="19" t="s">
        <v>1629</v>
      </c>
      <c r="F1093" s="19" t="s">
        <v>1630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32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8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32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4">
        <v>0</v>
      </c>
    </row>
    <row r="1094" spans="1:36">
      <c r="A1094" s="15" t="s">
        <v>1312</v>
      </c>
      <c r="B1094" s="19" t="s">
        <v>1622</v>
      </c>
      <c r="C1094" s="19" t="s">
        <v>1569</v>
      </c>
      <c r="D1094" s="19" t="s">
        <v>1620</v>
      </c>
      <c r="E1094" s="19" t="s">
        <v>1631</v>
      </c>
      <c r="F1094" s="19" t="s">
        <v>1632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32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8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32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4">
        <v>0</v>
      </c>
    </row>
    <row r="1095" spans="1:36">
      <c r="A1095" s="15" t="s">
        <v>1312</v>
      </c>
      <c r="B1095" s="19" t="s">
        <v>1633</v>
      </c>
      <c r="C1095" s="19" t="s">
        <v>1569</v>
      </c>
      <c r="D1095" s="19" t="s">
        <v>1588</v>
      </c>
      <c r="E1095" s="19" t="s">
        <v>1589</v>
      </c>
      <c r="F1095" s="19" t="s">
        <v>1590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32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8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32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4">
        <v>0</v>
      </c>
    </row>
    <row r="1096" spans="1:36">
      <c r="A1096" s="15" t="s">
        <v>1312</v>
      </c>
      <c r="B1096" s="19" t="s">
        <v>1633</v>
      </c>
      <c r="C1096" s="19" t="s">
        <v>1569</v>
      </c>
      <c r="D1096" s="19" t="s">
        <v>1588</v>
      </c>
      <c r="E1096" s="19" t="s">
        <v>1591</v>
      </c>
      <c r="F1096" s="19" t="s">
        <v>1592</v>
      </c>
      <c r="G1096" s="28">
        <v>0</v>
      </c>
      <c r="H1096" s="20">
        <v>0</v>
      </c>
      <c r="I1096" s="20">
        <v>0</v>
      </c>
      <c r="J1096" s="20">
        <v>0</v>
      </c>
      <c r="K1096" s="20">
        <v>0</v>
      </c>
      <c r="L1096" s="20">
        <v>0</v>
      </c>
      <c r="M1096" s="32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8">
        <v>0</v>
      </c>
      <c r="U1096" s="28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0</v>
      </c>
      <c r="AA1096" s="32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4">
        <v>0</v>
      </c>
    </row>
    <row r="1097" spans="1:36">
      <c r="A1097" s="15" t="s">
        <v>1312</v>
      </c>
      <c r="B1097" s="19" t="s">
        <v>1633</v>
      </c>
      <c r="C1097" s="19" t="s">
        <v>1569</v>
      </c>
      <c r="D1097" s="19" t="s">
        <v>1593</v>
      </c>
      <c r="E1097" s="19" t="s">
        <v>1634</v>
      </c>
      <c r="F1097" s="19" t="s">
        <v>1590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32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8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32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4">
        <v>0</v>
      </c>
    </row>
    <row r="1098" spans="1:36">
      <c r="A1098" s="15" t="s">
        <v>1312</v>
      </c>
      <c r="B1098" s="19" t="s">
        <v>1633</v>
      </c>
      <c r="C1098" s="19" t="s">
        <v>1569</v>
      </c>
      <c r="D1098" s="19" t="s">
        <v>1635</v>
      </c>
      <c r="E1098" s="19" t="s">
        <v>1636</v>
      </c>
      <c r="F1098" s="19" t="s">
        <v>1599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32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8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32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4">
        <v>0</v>
      </c>
    </row>
    <row r="1099" spans="1:36">
      <c r="A1099" s="15" t="s">
        <v>1312</v>
      </c>
      <c r="B1099" s="19" t="s">
        <v>1633</v>
      </c>
      <c r="C1099" s="19" t="s">
        <v>1569</v>
      </c>
      <c r="D1099" s="19" t="s">
        <v>1597</v>
      </c>
      <c r="E1099" s="19" t="s">
        <v>1598</v>
      </c>
      <c r="F1099" s="19" t="s">
        <v>1599</v>
      </c>
      <c r="G1099" s="28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32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8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32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4">
        <v>0</v>
      </c>
    </row>
    <row r="1100" spans="1:36">
      <c r="A1100" s="15" t="s">
        <v>1312</v>
      </c>
      <c r="B1100" s="19" t="s">
        <v>1637</v>
      </c>
      <c r="C1100" s="19" t="s">
        <v>1638</v>
      </c>
      <c r="D1100" s="19" t="s">
        <v>1639</v>
      </c>
      <c r="E1100" s="19" t="s">
        <v>1640</v>
      </c>
      <c r="F1100" s="19" t="s">
        <v>1609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32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8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32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4">
        <v>0</v>
      </c>
    </row>
    <row r="1101" spans="1:36">
      <c r="A1101" s="15" t="s">
        <v>1312</v>
      </c>
      <c r="B1101" s="19" t="s">
        <v>1637</v>
      </c>
      <c r="C1101" s="19" t="s">
        <v>1638</v>
      </c>
      <c r="D1101" s="19" t="s">
        <v>1570</v>
      </c>
      <c r="E1101" s="19" t="s">
        <v>1641</v>
      </c>
      <c r="F1101" s="19" t="s">
        <v>1611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32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8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32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4">
        <v>0</v>
      </c>
    </row>
    <row r="1102" spans="1:36">
      <c r="A1102" s="15" t="s">
        <v>1312</v>
      </c>
      <c r="B1102" s="19" t="s">
        <v>1637</v>
      </c>
      <c r="C1102" s="19" t="s">
        <v>1638</v>
      </c>
      <c r="D1102" s="19" t="s">
        <v>1570</v>
      </c>
      <c r="E1102" s="19" t="s">
        <v>1642</v>
      </c>
      <c r="F1102" s="19" t="s">
        <v>1572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32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8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32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4">
        <v>0</v>
      </c>
    </row>
    <row r="1103" spans="1:36">
      <c r="A1103" s="15" t="s">
        <v>1312</v>
      </c>
      <c r="B1103" s="19" t="s">
        <v>1637</v>
      </c>
      <c r="C1103" s="19" t="s">
        <v>1638</v>
      </c>
      <c r="D1103" s="19" t="s">
        <v>1643</v>
      </c>
      <c r="E1103" s="19" t="s">
        <v>1644</v>
      </c>
      <c r="F1103" s="19" t="s">
        <v>1576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32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8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32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4">
        <v>0</v>
      </c>
    </row>
    <row r="1104" spans="1:36">
      <c r="A1104" s="15" t="s">
        <v>1312</v>
      </c>
      <c r="B1104" s="19" t="s">
        <v>1637</v>
      </c>
      <c r="C1104" s="19" t="s">
        <v>1638</v>
      </c>
      <c r="D1104" s="19" t="s">
        <v>1577</v>
      </c>
      <c r="E1104" s="19" t="s">
        <v>1645</v>
      </c>
      <c r="F1104" s="19" t="s">
        <v>1576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32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8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32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4">
        <v>0</v>
      </c>
    </row>
    <row r="1105" spans="1:36">
      <c r="A1105" s="15" t="s">
        <v>1312</v>
      </c>
      <c r="B1105" s="19" t="s">
        <v>1637</v>
      </c>
      <c r="C1105" s="19" t="s">
        <v>1638</v>
      </c>
      <c r="D1105" s="19" t="s">
        <v>1643</v>
      </c>
      <c r="E1105" s="19" t="s">
        <v>1646</v>
      </c>
      <c r="F1105" s="19" t="s">
        <v>1580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32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8">
        <v>0</v>
      </c>
      <c r="U1105" s="28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32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4">
        <v>0</v>
      </c>
    </row>
    <row r="1106" spans="1:36">
      <c r="A1106" s="15" t="s">
        <v>1312</v>
      </c>
      <c r="B1106" s="19" t="s">
        <v>1637</v>
      </c>
      <c r="C1106" s="19" t="s">
        <v>1638</v>
      </c>
      <c r="D1106" s="19" t="s">
        <v>1577</v>
      </c>
      <c r="E1106" s="19" t="s">
        <v>1647</v>
      </c>
      <c r="F1106" s="19" t="s">
        <v>1580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32">
        <v>0</v>
      </c>
      <c r="N1106" s="28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8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32">
        <v>0</v>
      </c>
      <c r="AB1106" s="28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4">
        <v>0</v>
      </c>
    </row>
    <row r="1107" spans="1:36">
      <c r="A1107" s="15" t="s">
        <v>1312</v>
      </c>
      <c r="B1107" s="19" t="s">
        <v>1637</v>
      </c>
      <c r="C1107" s="19" t="s">
        <v>1638</v>
      </c>
      <c r="D1107" s="19" t="s">
        <v>1643</v>
      </c>
      <c r="E1107" s="19" t="s">
        <v>1648</v>
      </c>
      <c r="F1107" s="19" t="s">
        <v>1583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32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8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32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4">
        <v>0</v>
      </c>
    </row>
    <row r="1108" spans="1:36">
      <c r="A1108" s="15" t="s">
        <v>1312</v>
      </c>
      <c r="B1108" s="19" t="s">
        <v>1637</v>
      </c>
      <c r="C1108" s="19" t="s">
        <v>1638</v>
      </c>
      <c r="D1108" s="19" t="s">
        <v>1577</v>
      </c>
      <c r="E1108" s="19" t="s">
        <v>1649</v>
      </c>
      <c r="F1108" s="19" t="s">
        <v>1583</v>
      </c>
      <c r="G1108" s="28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32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8">
        <v>0</v>
      </c>
      <c r="U1108" s="28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32">
        <v>0</v>
      </c>
      <c r="AB1108" s="28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8">
        <v>0</v>
      </c>
      <c r="AI1108" s="28">
        <v>0</v>
      </c>
      <c r="AJ1108" s="24">
        <v>0</v>
      </c>
    </row>
    <row r="1109" spans="1:36">
      <c r="A1109" s="15" t="s">
        <v>1312</v>
      </c>
      <c r="B1109" s="19" t="s">
        <v>1637</v>
      </c>
      <c r="C1109" s="19" t="s">
        <v>1638</v>
      </c>
      <c r="D1109" s="19" t="s">
        <v>1577</v>
      </c>
      <c r="E1109" s="19" t="s">
        <v>1650</v>
      </c>
      <c r="F1109" s="19" t="s">
        <v>1587</v>
      </c>
      <c r="G1109" s="28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32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8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32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8">
        <v>0</v>
      </c>
      <c r="AI1109" s="28">
        <v>0</v>
      </c>
      <c r="AJ1109" s="24">
        <v>0</v>
      </c>
    </row>
    <row r="1110" spans="1:36">
      <c r="A1110" s="15" t="s">
        <v>1312</v>
      </c>
      <c r="B1110" s="19" t="s">
        <v>1637</v>
      </c>
      <c r="C1110" s="19" t="s">
        <v>1638</v>
      </c>
      <c r="D1110" s="19" t="s">
        <v>1588</v>
      </c>
      <c r="E1110" s="19" t="s">
        <v>1651</v>
      </c>
      <c r="F1110" s="19" t="s">
        <v>1592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32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8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32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4">
        <v>0</v>
      </c>
    </row>
    <row r="1111" spans="1:36">
      <c r="A1111" s="15" t="s">
        <v>1312</v>
      </c>
      <c r="B1111" s="19" t="s">
        <v>1637</v>
      </c>
      <c r="C1111" s="19" t="s">
        <v>1638</v>
      </c>
      <c r="D1111" s="19" t="s">
        <v>1593</v>
      </c>
      <c r="E1111" s="19" t="s">
        <v>1652</v>
      </c>
      <c r="F1111" s="19" t="s">
        <v>1653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32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8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32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4">
        <v>0</v>
      </c>
    </row>
    <row r="1112" spans="1:36">
      <c r="A1112" s="15" t="s">
        <v>1312</v>
      </c>
      <c r="B1112" s="19" t="s">
        <v>1637</v>
      </c>
      <c r="C1112" s="19" t="s">
        <v>1638</v>
      </c>
      <c r="D1112" s="19" t="s">
        <v>1588</v>
      </c>
      <c r="E1112" s="19" t="s">
        <v>1654</v>
      </c>
      <c r="F1112" s="19" t="s">
        <v>1613</v>
      </c>
      <c r="G1112" s="28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32">
        <v>0</v>
      </c>
      <c r="N1112" s="28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8">
        <v>0</v>
      </c>
      <c r="U1112" s="28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32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4">
        <v>0</v>
      </c>
    </row>
    <row r="1113" spans="1:36">
      <c r="A1113" s="15" t="s">
        <v>1312</v>
      </c>
      <c r="B1113" s="19" t="s">
        <v>1637</v>
      </c>
      <c r="C1113" s="19" t="s">
        <v>1638</v>
      </c>
      <c r="D1113" s="19" t="s">
        <v>1588</v>
      </c>
      <c r="E1113" s="19" t="s">
        <v>1655</v>
      </c>
      <c r="F1113" s="19" t="s">
        <v>1624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32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8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32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4">
        <v>0</v>
      </c>
    </row>
    <row r="1114" spans="1:36">
      <c r="A1114" s="15" t="s">
        <v>1312</v>
      </c>
      <c r="B1114" s="19" t="s">
        <v>1637</v>
      </c>
      <c r="C1114" s="19" t="s">
        <v>1638</v>
      </c>
      <c r="D1114" s="19" t="s">
        <v>1588</v>
      </c>
      <c r="E1114" s="19" t="s">
        <v>1656</v>
      </c>
      <c r="F1114" s="19" t="s">
        <v>1657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32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8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32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4">
        <v>0</v>
      </c>
    </row>
    <row r="1115" spans="1:36">
      <c r="A1115" s="15" t="s">
        <v>1312</v>
      </c>
      <c r="B1115" s="19" t="s">
        <v>1637</v>
      </c>
      <c r="C1115" s="19" t="s">
        <v>1638</v>
      </c>
      <c r="D1115" s="19" t="s">
        <v>1588</v>
      </c>
      <c r="E1115" s="19" t="s">
        <v>1658</v>
      </c>
      <c r="F1115" s="19" t="s">
        <v>1628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32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8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32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4">
        <v>0</v>
      </c>
    </row>
    <row r="1116" spans="1:36">
      <c r="A1116" s="15" t="s">
        <v>1312</v>
      </c>
      <c r="B1116" s="19" t="s">
        <v>1637</v>
      </c>
      <c r="C1116" s="19" t="s">
        <v>1638</v>
      </c>
      <c r="D1116" s="19" t="s">
        <v>1614</v>
      </c>
      <c r="E1116" s="19" t="s">
        <v>1659</v>
      </c>
      <c r="F1116" s="19" t="s">
        <v>1613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32">
        <v>0</v>
      </c>
      <c r="N1116" s="28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8">
        <v>0</v>
      </c>
      <c r="U1116" s="28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32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8">
        <v>0</v>
      </c>
      <c r="AI1116" s="28">
        <v>0</v>
      </c>
      <c r="AJ1116" s="24">
        <v>0</v>
      </c>
    </row>
    <row r="1117" spans="1:36">
      <c r="A1117" s="15" t="s">
        <v>1312</v>
      </c>
      <c r="B1117" s="19" t="s">
        <v>1637</v>
      </c>
      <c r="C1117" s="19" t="s">
        <v>1638</v>
      </c>
      <c r="D1117" s="19" t="s">
        <v>1588</v>
      </c>
      <c r="E1117" s="19" t="s">
        <v>1660</v>
      </c>
      <c r="F1117" s="19" t="s">
        <v>1595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32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8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32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4">
        <v>0</v>
      </c>
    </row>
    <row r="1118" spans="1:36">
      <c r="A1118" s="15" t="s">
        <v>1312</v>
      </c>
      <c r="B1118" s="19" t="s">
        <v>1637</v>
      </c>
      <c r="C1118" s="19" t="s">
        <v>1638</v>
      </c>
      <c r="D1118" s="19" t="s">
        <v>1593</v>
      </c>
      <c r="E1118" s="19" t="s">
        <v>1661</v>
      </c>
      <c r="F1118" s="19" t="s">
        <v>1624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32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8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32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4">
        <v>0</v>
      </c>
    </row>
    <row r="1119" spans="1:36">
      <c r="A1119" s="15" t="s">
        <v>1312</v>
      </c>
      <c r="B1119" s="19" t="s">
        <v>1637</v>
      </c>
      <c r="C1119" s="19" t="s">
        <v>1638</v>
      </c>
      <c r="D1119" s="19" t="s">
        <v>1593</v>
      </c>
      <c r="E1119" s="19" t="s">
        <v>1662</v>
      </c>
      <c r="F1119" s="19" t="s">
        <v>1657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32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8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32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4">
        <v>0</v>
      </c>
    </row>
    <row r="1120" spans="1:36">
      <c r="A1120" s="15" t="s">
        <v>1312</v>
      </c>
      <c r="B1120" s="19" t="s">
        <v>1637</v>
      </c>
      <c r="C1120" s="19" t="s">
        <v>1638</v>
      </c>
      <c r="D1120" s="19" t="s">
        <v>1663</v>
      </c>
      <c r="E1120" s="19" t="s">
        <v>1664</v>
      </c>
      <c r="F1120" s="19" t="s">
        <v>1628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32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8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32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4">
        <v>0</v>
      </c>
    </row>
    <row r="1121" spans="1:36">
      <c r="A1121" s="15" t="s">
        <v>1312</v>
      </c>
      <c r="B1121" s="19" t="s">
        <v>1637</v>
      </c>
      <c r="C1121" s="19" t="s">
        <v>1638</v>
      </c>
      <c r="D1121" s="19" t="s">
        <v>1593</v>
      </c>
      <c r="E1121" s="19" t="s">
        <v>1594</v>
      </c>
      <c r="F1121" s="19" t="s">
        <v>1595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32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8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32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4">
        <v>0</v>
      </c>
    </row>
    <row r="1122" spans="1:36">
      <c r="A1122" s="15" t="s">
        <v>1312</v>
      </c>
      <c r="B1122" s="19" t="s">
        <v>1637</v>
      </c>
      <c r="C1122" s="19" t="s">
        <v>1638</v>
      </c>
      <c r="D1122" s="19" t="s">
        <v>1614</v>
      </c>
      <c r="E1122" s="19" t="s">
        <v>1665</v>
      </c>
      <c r="F1122" s="19" t="s">
        <v>1630</v>
      </c>
      <c r="G1122" s="28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32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8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32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4">
        <v>0</v>
      </c>
    </row>
    <row r="1123" spans="1:36">
      <c r="A1123" s="15" t="s">
        <v>1312</v>
      </c>
      <c r="B1123" s="19" t="s">
        <v>1637</v>
      </c>
      <c r="C1123" s="19" t="s">
        <v>1638</v>
      </c>
      <c r="D1123" s="19" t="s">
        <v>1614</v>
      </c>
      <c r="E1123" s="19" t="s">
        <v>1666</v>
      </c>
      <c r="F1123" s="19" t="s">
        <v>1618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32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8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32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4">
        <v>0</v>
      </c>
    </row>
    <row r="1124" spans="1:36">
      <c r="A1124" s="15" t="s">
        <v>1312</v>
      </c>
      <c r="B1124" s="19" t="s">
        <v>1637</v>
      </c>
      <c r="C1124" s="19" t="s">
        <v>1638</v>
      </c>
      <c r="D1124" s="19" t="s">
        <v>1614</v>
      </c>
      <c r="E1124" s="19" t="s">
        <v>1667</v>
      </c>
      <c r="F1124" s="19" t="s">
        <v>1630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32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8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32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8">
        <v>0</v>
      </c>
      <c r="AI1124" s="28">
        <v>0</v>
      </c>
      <c r="AJ1124" s="24">
        <v>0</v>
      </c>
    </row>
    <row r="1125" spans="1:36">
      <c r="A1125" s="15" t="s">
        <v>1312</v>
      </c>
      <c r="B1125" s="19" t="s">
        <v>1637</v>
      </c>
      <c r="C1125" s="19" t="s">
        <v>1638</v>
      </c>
      <c r="D1125" s="19" t="s">
        <v>1614</v>
      </c>
      <c r="E1125" s="19" t="s">
        <v>1668</v>
      </c>
      <c r="F1125" s="19" t="s">
        <v>1613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32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8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32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4">
        <v>0</v>
      </c>
    </row>
    <row r="1126" spans="1:36">
      <c r="A1126" s="15" t="s">
        <v>1312</v>
      </c>
      <c r="B1126" s="19" t="s">
        <v>1637</v>
      </c>
      <c r="C1126" s="19" t="s">
        <v>1638</v>
      </c>
      <c r="D1126" s="19" t="s">
        <v>1620</v>
      </c>
      <c r="E1126" s="19" t="s">
        <v>1669</v>
      </c>
      <c r="F1126" s="19" t="s">
        <v>1632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32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8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32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4">
        <v>0</v>
      </c>
    </row>
    <row r="1127" spans="1:36">
      <c r="A1127" s="15" t="s">
        <v>1312</v>
      </c>
      <c r="B1127" s="19" t="s">
        <v>1637</v>
      </c>
      <c r="C1127" s="19" t="s">
        <v>1638</v>
      </c>
      <c r="D1127" s="19" t="s">
        <v>1670</v>
      </c>
      <c r="E1127" s="19" t="s">
        <v>1671</v>
      </c>
      <c r="F1127" s="19" t="s">
        <v>1618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32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8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32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4">
        <v>0</v>
      </c>
    </row>
    <row r="1128" spans="1:36">
      <c r="A1128" s="15" t="s">
        <v>1312</v>
      </c>
      <c r="B1128" s="19" t="s">
        <v>1637</v>
      </c>
      <c r="C1128" s="19" t="s">
        <v>1638</v>
      </c>
      <c r="D1128" s="19" t="s">
        <v>1672</v>
      </c>
      <c r="E1128" s="19" t="s">
        <v>1673</v>
      </c>
      <c r="F1128" s="19" t="s">
        <v>1630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32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8">
        <v>0</v>
      </c>
      <c r="U1128" s="28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32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4">
        <v>0</v>
      </c>
    </row>
    <row r="1129" spans="1:36">
      <c r="A1129" s="15" t="s">
        <v>1312</v>
      </c>
      <c r="B1129" s="19" t="s">
        <v>1637</v>
      </c>
      <c r="C1129" s="19" t="s">
        <v>1638</v>
      </c>
      <c r="D1129" s="19" t="s">
        <v>1600</v>
      </c>
      <c r="E1129" s="19" t="s">
        <v>1674</v>
      </c>
      <c r="F1129" s="19" t="s">
        <v>1675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32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8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32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4">
        <v>0</v>
      </c>
    </row>
    <row r="1130" spans="1:36">
      <c r="A1130" s="15" t="s">
        <v>1312</v>
      </c>
      <c r="B1130" s="19" t="s">
        <v>1637</v>
      </c>
      <c r="C1130" s="19" t="s">
        <v>1638</v>
      </c>
      <c r="D1130" s="19" t="s">
        <v>1600</v>
      </c>
      <c r="E1130" s="19" t="s">
        <v>1676</v>
      </c>
      <c r="F1130" s="19" t="s">
        <v>1677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32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8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32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4">
        <v>0</v>
      </c>
    </row>
    <row r="1131" spans="1:36">
      <c r="A1131" s="15" t="s">
        <v>1312</v>
      </c>
      <c r="B1131" s="19" t="s">
        <v>1637</v>
      </c>
      <c r="C1131" s="19" t="s">
        <v>1638</v>
      </c>
      <c r="D1131" s="19" t="s">
        <v>1600</v>
      </c>
      <c r="E1131" s="19" t="s">
        <v>1678</v>
      </c>
      <c r="F1131" s="19" t="s">
        <v>1677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32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8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32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4">
        <v>0</v>
      </c>
    </row>
    <row r="1132" spans="1:36">
      <c r="A1132" s="15" t="s">
        <v>1312</v>
      </c>
      <c r="B1132" s="19" t="s">
        <v>1637</v>
      </c>
      <c r="C1132" s="19" t="s">
        <v>1638</v>
      </c>
      <c r="D1132" s="19" t="s">
        <v>1679</v>
      </c>
      <c r="E1132" s="19" t="s">
        <v>1680</v>
      </c>
      <c r="F1132" s="19" t="s">
        <v>1675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32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8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32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4">
        <v>0</v>
      </c>
    </row>
    <row r="1133" spans="1:36">
      <c r="A1133" s="15" t="s">
        <v>1312</v>
      </c>
      <c r="B1133" s="19" t="s">
        <v>1681</v>
      </c>
      <c r="C1133" s="19" t="s">
        <v>1682</v>
      </c>
      <c r="D1133" s="19" t="s">
        <v>1588</v>
      </c>
      <c r="E1133" s="19" t="s">
        <v>1683</v>
      </c>
      <c r="F1133" s="19" t="s">
        <v>1684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32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8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32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4">
        <v>0</v>
      </c>
    </row>
    <row r="1134" spans="1:36">
      <c r="A1134" s="15" t="s">
        <v>1312</v>
      </c>
      <c r="B1134" s="19" t="s">
        <v>1685</v>
      </c>
      <c r="C1134" s="19" t="s">
        <v>1569</v>
      </c>
      <c r="D1134" s="19" t="s">
        <v>1593</v>
      </c>
      <c r="E1134" s="19" t="s">
        <v>1686</v>
      </c>
      <c r="F1134" s="19" t="s">
        <v>1653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32">
        <v>0</v>
      </c>
      <c r="N1134" s="28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8">
        <v>0</v>
      </c>
      <c r="U1134" s="28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32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4">
        <v>0</v>
      </c>
    </row>
    <row r="1135" spans="1:36">
      <c r="A1135" s="15" t="s">
        <v>1312</v>
      </c>
      <c r="B1135" s="19" t="s">
        <v>1685</v>
      </c>
      <c r="C1135" s="19" t="s">
        <v>1569</v>
      </c>
      <c r="D1135" s="19" t="s">
        <v>1593</v>
      </c>
      <c r="E1135" s="19" t="s">
        <v>1687</v>
      </c>
      <c r="F1135" s="19" t="s">
        <v>1624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32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8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32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4">
        <v>0</v>
      </c>
    </row>
    <row r="1136" spans="1:36">
      <c r="A1136" s="15" t="s">
        <v>1312</v>
      </c>
      <c r="B1136" s="19" t="s">
        <v>1685</v>
      </c>
      <c r="C1136" s="19" t="s">
        <v>1569</v>
      </c>
      <c r="D1136" s="19" t="s">
        <v>1593</v>
      </c>
      <c r="E1136" s="19" t="s">
        <v>1688</v>
      </c>
      <c r="F1136" s="19" t="s">
        <v>1657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32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8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32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4">
        <v>0</v>
      </c>
    </row>
    <row r="1137" spans="1:36">
      <c r="A1137" s="15" t="s">
        <v>1312</v>
      </c>
      <c r="B1137" s="19" t="s">
        <v>1685</v>
      </c>
      <c r="C1137" s="19" t="s">
        <v>1569</v>
      </c>
      <c r="D1137" s="19" t="s">
        <v>1593</v>
      </c>
      <c r="E1137" s="19" t="s">
        <v>1689</v>
      </c>
      <c r="F1137" s="19" t="s">
        <v>1628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32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8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32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4">
        <v>0</v>
      </c>
    </row>
    <row r="1138" spans="1:36">
      <c r="A1138" s="15" t="s">
        <v>1312</v>
      </c>
      <c r="B1138" s="19" t="s">
        <v>1685</v>
      </c>
      <c r="C1138" s="19" t="s">
        <v>1569</v>
      </c>
      <c r="D1138" s="19" t="s">
        <v>1614</v>
      </c>
      <c r="E1138" s="19" t="s">
        <v>1629</v>
      </c>
      <c r="F1138" s="19" t="s">
        <v>1630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32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8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32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4">
        <v>0</v>
      </c>
    </row>
    <row r="1139" spans="1:36">
      <c r="A1139" s="15" t="s">
        <v>1312</v>
      </c>
      <c r="B1139" s="19" t="s">
        <v>1685</v>
      </c>
      <c r="C1139" s="19" t="s">
        <v>1569</v>
      </c>
      <c r="D1139" s="19" t="s">
        <v>1614</v>
      </c>
      <c r="E1139" s="19" t="s">
        <v>1690</v>
      </c>
      <c r="F1139" s="19" t="s">
        <v>1630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32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8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32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4">
        <v>0</v>
      </c>
    </row>
    <row r="1140" spans="1:36">
      <c r="A1140" s="15" t="s">
        <v>1312</v>
      </c>
      <c r="B1140" s="19" t="s">
        <v>1685</v>
      </c>
      <c r="C1140" s="19" t="s">
        <v>1569</v>
      </c>
      <c r="D1140" s="19" t="s">
        <v>1620</v>
      </c>
      <c r="E1140" s="19" t="s">
        <v>1621</v>
      </c>
      <c r="F1140" s="19" t="s">
        <v>1618</v>
      </c>
      <c r="G1140" s="28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32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8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32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4">
        <v>0</v>
      </c>
    </row>
    <row r="1141" spans="1:36">
      <c r="A1141" s="15" t="s">
        <v>1312</v>
      </c>
      <c r="B1141" s="19" t="s">
        <v>1685</v>
      </c>
      <c r="C1141" s="19" t="s">
        <v>1569</v>
      </c>
      <c r="D1141" s="19" t="s">
        <v>1672</v>
      </c>
      <c r="E1141" s="19" t="s">
        <v>1691</v>
      </c>
      <c r="F1141" s="19" t="s">
        <v>1630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32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8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32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4">
        <v>0</v>
      </c>
    </row>
    <row r="1142" spans="1:36">
      <c r="A1142" s="15" t="s">
        <v>1312</v>
      </c>
      <c r="B1142" s="19" t="s">
        <v>1685</v>
      </c>
      <c r="C1142" s="19" t="s">
        <v>1569</v>
      </c>
      <c r="D1142" s="19" t="s">
        <v>1600</v>
      </c>
      <c r="E1142" s="19" t="s">
        <v>1603</v>
      </c>
      <c r="F1142" s="19" t="s">
        <v>1602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32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8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32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4">
        <v>0</v>
      </c>
    </row>
    <row r="1143" spans="1:36">
      <c r="A1143" s="15" t="s">
        <v>1312</v>
      </c>
      <c r="B1143" s="19" t="s">
        <v>1685</v>
      </c>
      <c r="C1143" s="19" t="s">
        <v>1569</v>
      </c>
      <c r="D1143" s="19" t="s">
        <v>1600</v>
      </c>
      <c r="E1143" s="19" t="s">
        <v>1606</v>
      </c>
      <c r="F1143" s="19" t="s">
        <v>1605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32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8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32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4">
        <v>0</v>
      </c>
    </row>
    <row r="1144" spans="1:36">
      <c r="A1144" s="15" t="s">
        <v>1312</v>
      </c>
      <c r="B1144" s="19" t="s">
        <v>1685</v>
      </c>
      <c r="C1144" s="19" t="s">
        <v>1569</v>
      </c>
      <c r="D1144" s="19" t="s">
        <v>1600</v>
      </c>
      <c r="E1144" s="19" t="s">
        <v>1692</v>
      </c>
      <c r="F1144" s="19" t="s">
        <v>1605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32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8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32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4">
        <v>0</v>
      </c>
    </row>
    <row r="1145" spans="1:36">
      <c r="A1145" s="15" t="s">
        <v>1312</v>
      </c>
      <c r="B1145" s="19" t="s">
        <v>1685</v>
      </c>
      <c r="C1145" s="19" t="s">
        <v>1569</v>
      </c>
      <c r="D1145" s="19" t="s">
        <v>1679</v>
      </c>
      <c r="E1145" s="19" t="s">
        <v>1693</v>
      </c>
      <c r="F1145" s="19" t="s">
        <v>1602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32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8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32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4">
        <v>0</v>
      </c>
    </row>
    <row r="1146" spans="1:36">
      <c r="A1146" s="15" t="s">
        <v>1312</v>
      </c>
      <c r="B1146" s="19" t="s">
        <v>1694</v>
      </c>
      <c r="C1146" s="19" t="s">
        <v>1695</v>
      </c>
      <c r="D1146" s="19" t="s">
        <v>1593</v>
      </c>
      <c r="E1146" s="19" t="s">
        <v>1596</v>
      </c>
      <c r="F1146" s="19" t="s">
        <v>1595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32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8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32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4">
        <v>0</v>
      </c>
    </row>
    <row r="1147" spans="1:36">
      <c r="A1147" s="15" t="s">
        <v>1312</v>
      </c>
      <c r="B1147" s="19" t="s">
        <v>1694</v>
      </c>
      <c r="C1147" s="19" t="s">
        <v>1695</v>
      </c>
      <c r="D1147" s="19" t="s">
        <v>1614</v>
      </c>
      <c r="E1147" s="19" t="s">
        <v>1690</v>
      </c>
      <c r="F1147" s="19" t="s">
        <v>1630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32">
        <v>0</v>
      </c>
      <c r="N1147" s="28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8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32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4">
        <v>0</v>
      </c>
    </row>
    <row r="1148" spans="1:36">
      <c r="A1148" s="15" t="s">
        <v>1312</v>
      </c>
      <c r="B1148" s="19" t="s">
        <v>1694</v>
      </c>
      <c r="C1148" s="19" t="s">
        <v>1695</v>
      </c>
      <c r="D1148" s="19" t="s">
        <v>1620</v>
      </c>
      <c r="E1148" s="19" t="s">
        <v>1621</v>
      </c>
      <c r="F1148" s="19" t="s">
        <v>1618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32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8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32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4">
        <v>0</v>
      </c>
    </row>
    <row r="1149" spans="1:36">
      <c r="A1149" s="15" t="s">
        <v>1312</v>
      </c>
      <c r="B1149" s="19" t="s">
        <v>1694</v>
      </c>
      <c r="C1149" s="19" t="s">
        <v>1695</v>
      </c>
      <c r="D1149" s="19" t="s">
        <v>1672</v>
      </c>
      <c r="E1149" s="19" t="s">
        <v>1691</v>
      </c>
      <c r="F1149" s="19" t="s">
        <v>1630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32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8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32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8">
        <v>0</v>
      </c>
      <c r="AI1149" s="28">
        <v>0</v>
      </c>
      <c r="AJ1149" s="24">
        <v>0</v>
      </c>
    </row>
    <row r="1150" spans="1:36">
      <c r="A1150" s="15" t="s">
        <v>1312</v>
      </c>
      <c r="B1150" s="19" t="s">
        <v>1696</v>
      </c>
      <c r="C1150" s="19" t="s">
        <v>1697</v>
      </c>
      <c r="D1150" s="19" t="s">
        <v>1588</v>
      </c>
      <c r="E1150" s="19" t="s">
        <v>1698</v>
      </c>
      <c r="F1150" s="19" t="s">
        <v>1697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32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8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32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4">
        <v>0</v>
      </c>
    </row>
    <row r="1151" spans="1:36">
      <c r="A1151" s="15" t="s">
        <v>1312</v>
      </c>
      <c r="B1151" s="19" t="s">
        <v>1696</v>
      </c>
      <c r="C1151" s="19" t="s">
        <v>1697</v>
      </c>
      <c r="D1151" s="19" t="s">
        <v>1588</v>
      </c>
      <c r="E1151" s="19" t="s">
        <v>1683</v>
      </c>
      <c r="F1151" s="19" t="s">
        <v>1684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32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8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32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4">
        <v>0</v>
      </c>
    </row>
    <row r="1152" spans="1:36">
      <c r="A1152" s="15" t="s">
        <v>1312</v>
      </c>
      <c r="B1152" s="19" t="s">
        <v>1699</v>
      </c>
      <c r="C1152" s="19" t="s">
        <v>1700</v>
      </c>
      <c r="D1152" s="19" t="s">
        <v>1588</v>
      </c>
      <c r="E1152" s="19" t="s">
        <v>1698</v>
      </c>
      <c r="F1152" s="19" t="s">
        <v>1697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32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8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32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4">
        <v>0</v>
      </c>
    </row>
    <row r="1153" spans="1:36">
      <c r="A1153" s="15" t="s">
        <v>1312</v>
      </c>
      <c r="B1153" s="19" t="s">
        <v>1699</v>
      </c>
      <c r="C1153" s="19" t="s">
        <v>1700</v>
      </c>
      <c r="D1153" s="19" t="s">
        <v>1588</v>
      </c>
      <c r="E1153" s="19" t="s">
        <v>1701</v>
      </c>
      <c r="F1153" s="19" t="s">
        <v>1697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32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8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32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4">
        <v>0</v>
      </c>
    </row>
    <row r="1154" spans="1:36">
      <c r="A1154" s="15" t="s">
        <v>1312</v>
      </c>
      <c r="B1154" s="19" t="s">
        <v>1699</v>
      </c>
      <c r="C1154" s="19" t="s">
        <v>1700</v>
      </c>
      <c r="D1154" s="19" t="s">
        <v>1588</v>
      </c>
      <c r="E1154" s="19" t="s">
        <v>1683</v>
      </c>
      <c r="F1154" s="19" t="s">
        <v>1684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32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8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32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4">
        <v>0</v>
      </c>
    </row>
    <row r="1155" spans="1:36">
      <c r="A1155" s="15" t="s">
        <v>1702</v>
      </c>
      <c r="B1155" s="19" t="s">
        <v>1703</v>
      </c>
      <c r="C1155" s="19" t="s">
        <v>1704</v>
      </c>
      <c r="D1155" s="19" t="s">
        <v>1705</v>
      </c>
      <c r="E1155" s="19" t="s">
        <v>1706</v>
      </c>
      <c r="F1155" s="19" t="s">
        <v>1705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32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8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32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4">
        <v>0</v>
      </c>
    </row>
    <row r="1156" spans="1:36">
      <c r="A1156" s="15" t="s">
        <v>1702</v>
      </c>
      <c r="B1156" s="19" t="s">
        <v>1703</v>
      </c>
      <c r="C1156" s="19" t="s">
        <v>1704</v>
      </c>
      <c r="D1156" s="19" t="s">
        <v>1705</v>
      </c>
      <c r="E1156" s="19" t="s">
        <v>1707</v>
      </c>
      <c r="F1156" s="19" t="s">
        <v>1705</v>
      </c>
      <c r="G1156" s="28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32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8">
        <v>0</v>
      </c>
      <c r="U1156" s="28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32">
        <v>0</v>
      </c>
      <c r="AB1156" s="28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8">
        <v>0</v>
      </c>
      <c r="AI1156" s="28">
        <v>0</v>
      </c>
      <c r="AJ1156" s="24">
        <v>0</v>
      </c>
    </row>
    <row r="1157" spans="1:36">
      <c r="A1157" s="15" t="s">
        <v>1702</v>
      </c>
      <c r="B1157" s="19" t="s">
        <v>1703</v>
      </c>
      <c r="C1157" s="19" t="s">
        <v>1704</v>
      </c>
      <c r="D1157" s="19" t="s">
        <v>1708</v>
      </c>
      <c r="E1157" s="19" t="s">
        <v>1709</v>
      </c>
      <c r="F1157" s="19" t="s">
        <v>1708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32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8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32">
        <v>0</v>
      </c>
      <c r="AB1157" s="28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4">
        <v>0</v>
      </c>
    </row>
    <row r="1158" spans="1:36">
      <c r="A1158" s="15" t="s">
        <v>1702</v>
      </c>
      <c r="B1158" s="19" t="s">
        <v>1703</v>
      </c>
      <c r="C1158" s="19" t="s">
        <v>1704</v>
      </c>
      <c r="D1158" s="19" t="s">
        <v>1710</v>
      </c>
      <c r="E1158" s="19" t="s">
        <v>1711</v>
      </c>
      <c r="F1158" s="19" t="s">
        <v>1710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32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8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32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4">
        <v>0</v>
      </c>
    </row>
    <row r="1159" spans="1:36">
      <c r="A1159" s="15" t="s">
        <v>1702</v>
      </c>
      <c r="B1159" s="19" t="s">
        <v>1703</v>
      </c>
      <c r="C1159" s="19" t="s">
        <v>1704</v>
      </c>
      <c r="D1159" s="19" t="s">
        <v>1710</v>
      </c>
      <c r="E1159" s="19" t="s">
        <v>1712</v>
      </c>
      <c r="F1159" s="19" t="s">
        <v>1710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32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8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32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4">
        <v>0</v>
      </c>
    </row>
    <row r="1160" spans="1:36">
      <c r="A1160" s="15" t="s">
        <v>1702</v>
      </c>
      <c r="B1160" s="19" t="s">
        <v>1703</v>
      </c>
      <c r="C1160" s="19" t="s">
        <v>1704</v>
      </c>
      <c r="D1160" s="19" t="s">
        <v>1184</v>
      </c>
      <c r="E1160" s="19" t="s">
        <v>1713</v>
      </c>
      <c r="F1160" s="19" t="s">
        <v>1184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32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8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32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4">
        <v>0</v>
      </c>
    </row>
    <row r="1161" spans="1:36">
      <c r="A1161" s="15" t="s">
        <v>1702</v>
      </c>
      <c r="B1161" s="19" t="s">
        <v>1703</v>
      </c>
      <c r="C1161" s="19" t="s">
        <v>1704</v>
      </c>
      <c r="D1161" s="19" t="s">
        <v>1184</v>
      </c>
      <c r="E1161" s="19" t="s">
        <v>1714</v>
      </c>
      <c r="F1161" s="19" t="s">
        <v>1184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32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8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32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4">
        <v>0</v>
      </c>
    </row>
    <row r="1162" spans="1:36">
      <c r="A1162" s="15" t="s">
        <v>1702</v>
      </c>
      <c r="B1162" s="19" t="s">
        <v>1703</v>
      </c>
      <c r="C1162" s="19" t="s">
        <v>1704</v>
      </c>
      <c r="D1162" s="19" t="s">
        <v>1715</v>
      </c>
      <c r="E1162" s="19" t="s">
        <v>1716</v>
      </c>
      <c r="F1162" s="19" t="s">
        <v>1715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32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8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32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4">
        <v>0</v>
      </c>
    </row>
    <row r="1163" spans="1:36">
      <c r="A1163" s="15" t="s">
        <v>1702</v>
      </c>
      <c r="B1163" s="19" t="s">
        <v>1703</v>
      </c>
      <c r="C1163" s="19" t="s">
        <v>1704</v>
      </c>
      <c r="D1163" s="19" t="s">
        <v>1715</v>
      </c>
      <c r="E1163" s="19" t="s">
        <v>1717</v>
      </c>
      <c r="F1163" s="19" t="s">
        <v>1715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32">
        <v>0</v>
      </c>
      <c r="N1163" s="28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8">
        <v>0</v>
      </c>
      <c r="U1163" s="28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32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4">
        <v>0</v>
      </c>
    </row>
    <row r="1164" spans="1:36">
      <c r="A1164" s="15" t="s">
        <v>1702</v>
      </c>
      <c r="B1164" s="19" t="s">
        <v>1703</v>
      </c>
      <c r="C1164" s="19" t="s">
        <v>1704</v>
      </c>
      <c r="D1164" s="19" t="s">
        <v>286</v>
      </c>
      <c r="E1164" s="19" t="s">
        <v>1718</v>
      </c>
      <c r="F1164" s="19" t="s">
        <v>288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32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8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32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4">
        <v>0</v>
      </c>
    </row>
    <row r="1165" spans="1:36">
      <c r="A1165" s="15" t="s">
        <v>1702</v>
      </c>
      <c r="B1165" s="19" t="s">
        <v>1703</v>
      </c>
      <c r="C1165" s="19" t="s">
        <v>1704</v>
      </c>
      <c r="D1165" s="19" t="s">
        <v>1719</v>
      </c>
      <c r="E1165" s="19" t="s">
        <v>1720</v>
      </c>
      <c r="F1165" s="19" t="s">
        <v>1719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32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8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32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4">
        <v>0</v>
      </c>
    </row>
    <row r="1166" spans="1:36">
      <c r="A1166" s="15" t="s">
        <v>1702</v>
      </c>
      <c r="B1166" s="19" t="s">
        <v>1703</v>
      </c>
      <c r="C1166" s="19" t="s">
        <v>1704</v>
      </c>
      <c r="D1166" s="19" t="s">
        <v>1719</v>
      </c>
      <c r="E1166" s="19" t="s">
        <v>1721</v>
      </c>
      <c r="F1166" s="19" t="s">
        <v>1719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32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8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32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4">
        <v>0</v>
      </c>
    </row>
    <row r="1167" spans="1:36">
      <c r="A1167" s="15" t="s">
        <v>1702</v>
      </c>
      <c r="B1167" s="19" t="s">
        <v>1703</v>
      </c>
      <c r="C1167" s="19" t="s">
        <v>1704</v>
      </c>
      <c r="D1167" s="19" t="s">
        <v>64</v>
      </c>
      <c r="E1167" s="19" t="s">
        <v>1722</v>
      </c>
      <c r="F1167" s="19" t="s">
        <v>64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32">
        <v>0</v>
      </c>
      <c r="N1167" s="28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8">
        <v>0</v>
      </c>
      <c r="U1167" s="28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32">
        <v>0</v>
      </c>
      <c r="AB1167" s="28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4">
        <v>0</v>
      </c>
    </row>
    <row r="1168" spans="1:36">
      <c r="A1168" s="15" t="s">
        <v>1702</v>
      </c>
      <c r="B1168" s="19" t="s">
        <v>1703</v>
      </c>
      <c r="C1168" s="19" t="s">
        <v>1704</v>
      </c>
      <c r="D1168" s="19" t="s">
        <v>1723</v>
      </c>
      <c r="E1168" s="19" t="s">
        <v>1724</v>
      </c>
      <c r="F1168" s="19" t="s">
        <v>1723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32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8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32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4">
        <v>0</v>
      </c>
    </row>
    <row r="1169" spans="1:36">
      <c r="A1169" s="15" t="s">
        <v>1702</v>
      </c>
      <c r="B1169" s="19" t="s">
        <v>1703</v>
      </c>
      <c r="C1169" s="19" t="s">
        <v>1704</v>
      </c>
      <c r="D1169" s="19" t="s">
        <v>1723</v>
      </c>
      <c r="E1169" s="19" t="s">
        <v>1725</v>
      </c>
      <c r="F1169" s="19" t="s">
        <v>1723</v>
      </c>
      <c r="G1169" s="28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32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8">
        <v>0</v>
      </c>
      <c r="U1169" s="28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32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8">
        <v>0</v>
      </c>
      <c r="AI1169" s="28">
        <v>0</v>
      </c>
      <c r="AJ1169" s="24">
        <v>0</v>
      </c>
    </row>
    <row r="1170" spans="1:36">
      <c r="A1170" s="15" t="s">
        <v>1702</v>
      </c>
      <c r="B1170" s="19" t="s">
        <v>1703</v>
      </c>
      <c r="C1170" s="19" t="s">
        <v>1704</v>
      </c>
      <c r="D1170" s="19" t="s">
        <v>1726</v>
      </c>
      <c r="E1170" s="19" t="s">
        <v>1727</v>
      </c>
      <c r="F1170" s="19" t="s">
        <v>1726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32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8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32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4">
        <v>0</v>
      </c>
    </row>
    <row r="1171" spans="1:36">
      <c r="A1171" s="15" t="s">
        <v>1702</v>
      </c>
      <c r="B1171" s="19" t="s">
        <v>1703</v>
      </c>
      <c r="C1171" s="19" t="s">
        <v>1704</v>
      </c>
      <c r="D1171" s="19" t="s">
        <v>1726</v>
      </c>
      <c r="E1171" s="19" t="s">
        <v>1728</v>
      </c>
      <c r="F1171" s="19" t="s">
        <v>1726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32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8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32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4">
        <v>0</v>
      </c>
    </row>
    <row r="1172" spans="1:36">
      <c r="A1172" s="15" t="s">
        <v>1702</v>
      </c>
      <c r="B1172" s="19" t="s">
        <v>1703</v>
      </c>
      <c r="C1172" s="19" t="s">
        <v>1704</v>
      </c>
      <c r="D1172" s="19" t="s">
        <v>1729</v>
      </c>
      <c r="E1172" s="19" t="s">
        <v>1730</v>
      </c>
      <c r="F1172" s="19" t="s">
        <v>1729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32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8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32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4">
        <v>0</v>
      </c>
    </row>
    <row r="1173" spans="1:36">
      <c r="A1173" s="15" t="s">
        <v>1702</v>
      </c>
      <c r="B1173" s="19" t="s">
        <v>1703</v>
      </c>
      <c r="C1173" s="19" t="s">
        <v>1704</v>
      </c>
      <c r="D1173" s="19" t="s">
        <v>1729</v>
      </c>
      <c r="E1173" s="19" t="s">
        <v>1731</v>
      </c>
      <c r="F1173" s="19" t="s">
        <v>1729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32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8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32">
        <v>280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280</v>
      </c>
      <c r="AG1173" s="20">
        <v>0</v>
      </c>
      <c r="AH1173" s="28">
        <v>0</v>
      </c>
      <c r="AI1173" s="28">
        <v>0</v>
      </c>
      <c r="AJ1173" s="24">
        <v>0</v>
      </c>
    </row>
    <row r="1174" spans="1:36">
      <c r="A1174" s="15" t="s">
        <v>1702</v>
      </c>
      <c r="B1174" s="19" t="s">
        <v>1703</v>
      </c>
      <c r="C1174" s="19" t="s">
        <v>1704</v>
      </c>
      <c r="D1174" s="19" t="s">
        <v>1732</v>
      </c>
      <c r="E1174" s="19" t="s">
        <v>1733</v>
      </c>
      <c r="F1174" s="19" t="s">
        <v>1732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32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8">
        <v>0</v>
      </c>
      <c r="U1174" s="28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32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4">
        <v>0</v>
      </c>
    </row>
    <row r="1175" spans="1:36">
      <c r="A1175" s="15" t="s">
        <v>1702</v>
      </c>
      <c r="B1175" s="19" t="s">
        <v>1703</v>
      </c>
      <c r="C1175" s="19" t="s">
        <v>1704</v>
      </c>
      <c r="D1175" s="19" t="s">
        <v>1732</v>
      </c>
      <c r="E1175" s="19" t="s">
        <v>1734</v>
      </c>
      <c r="F1175" s="19" t="s">
        <v>1732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32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8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32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4">
        <v>0</v>
      </c>
    </row>
    <row r="1176" spans="1:36">
      <c r="A1176" s="15" t="s">
        <v>1702</v>
      </c>
      <c r="B1176" s="19" t="s">
        <v>1703</v>
      </c>
      <c r="C1176" s="19" t="s">
        <v>1704</v>
      </c>
      <c r="D1176" s="19" t="s">
        <v>1735</v>
      </c>
      <c r="E1176" s="19" t="s">
        <v>1736</v>
      </c>
      <c r="F1176" s="19" t="s">
        <v>1735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32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8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32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4">
        <v>0</v>
      </c>
    </row>
    <row r="1177" spans="1:36">
      <c r="A1177" s="15" t="s">
        <v>1702</v>
      </c>
      <c r="B1177" s="19" t="s">
        <v>1703</v>
      </c>
      <c r="C1177" s="19" t="s">
        <v>1704</v>
      </c>
      <c r="D1177" s="19" t="s">
        <v>1735</v>
      </c>
      <c r="E1177" s="19" t="s">
        <v>1737</v>
      </c>
      <c r="F1177" s="19" t="s">
        <v>1735</v>
      </c>
      <c r="G1177" s="28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32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8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32">
        <v>960</v>
      </c>
      <c r="AB1177" s="28">
        <v>0</v>
      </c>
      <c r="AC1177" s="20">
        <v>0</v>
      </c>
      <c r="AD1177" s="20">
        <v>1440</v>
      </c>
      <c r="AE1177" s="20">
        <v>960</v>
      </c>
      <c r="AF1177" s="20">
        <v>960</v>
      </c>
      <c r="AG1177" s="20">
        <v>0</v>
      </c>
      <c r="AH1177" s="28">
        <v>0</v>
      </c>
      <c r="AI1177" s="28">
        <v>0</v>
      </c>
      <c r="AJ1177" s="24">
        <v>960</v>
      </c>
    </row>
    <row r="1178" spans="1:36">
      <c r="A1178" s="15" t="s">
        <v>1702</v>
      </c>
      <c r="B1178" s="19" t="s">
        <v>1703</v>
      </c>
      <c r="C1178" s="19" t="s">
        <v>1704</v>
      </c>
      <c r="D1178" s="19" t="s">
        <v>1738</v>
      </c>
      <c r="E1178" s="19" t="s">
        <v>1739</v>
      </c>
      <c r="F1178" s="19" t="s">
        <v>1738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32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8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32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4">
        <v>0</v>
      </c>
    </row>
    <row r="1179" spans="1:36">
      <c r="A1179" s="15" t="s">
        <v>1702</v>
      </c>
      <c r="B1179" s="19" t="s">
        <v>1703</v>
      </c>
      <c r="C1179" s="19" t="s">
        <v>1704</v>
      </c>
      <c r="D1179" s="19" t="s">
        <v>1738</v>
      </c>
      <c r="E1179" s="19" t="s">
        <v>1740</v>
      </c>
      <c r="F1179" s="19" t="s">
        <v>1738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32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8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32">
        <v>960</v>
      </c>
      <c r="AB1179" s="28">
        <v>0</v>
      </c>
      <c r="AC1179" s="20">
        <v>0</v>
      </c>
      <c r="AD1179" s="20">
        <v>1920</v>
      </c>
      <c r="AE1179" s="20">
        <v>960</v>
      </c>
      <c r="AF1179" s="20">
        <v>0</v>
      </c>
      <c r="AG1179" s="20">
        <v>960</v>
      </c>
      <c r="AH1179" s="28">
        <v>0</v>
      </c>
      <c r="AI1179" s="28">
        <v>0</v>
      </c>
      <c r="AJ1179" s="24">
        <v>960</v>
      </c>
    </row>
    <row r="1180" spans="1:36">
      <c r="A1180" s="15" t="s">
        <v>1702</v>
      </c>
      <c r="B1180" s="19" t="s">
        <v>1703</v>
      </c>
      <c r="C1180" s="19" t="s">
        <v>1704</v>
      </c>
      <c r="D1180" s="19" t="s">
        <v>1741</v>
      </c>
      <c r="E1180" s="19" t="s">
        <v>1742</v>
      </c>
      <c r="F1180" s="19" t="s">
        <v>1741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32">
        <v>0</v>
      </c>
      <c r="N1180" s="28">
        <v>0</v>
      </c>
      <c r="O1180" s="20">
        <v>0</v>
      </c>
      <c r="P1180" s="20">
        <v>0</v>
      </c>
      <c r="Q1180" s="20">
        <v>0</v>
      </c>
      <c r="R1180" s="20">
        <v>0</v>
      </c>
      <c r="S1180" s="20">
        <v>0</v>
      </c>
      <c r="T1180" s="28">
        <v>0</v>
      </c>
      <c r="U1180" s="28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32">
        <v>0</v>
      </c>
      <c r="AB1180" s="28">
        <v>0</v>
      </c>
      <c r="AC1180" s="20">
        <v>0</v>
      </c>
      <c r="AD1180" s="20">
        <v>0</v>
      </c>
      <c r="AE1180" s="20">
        <v>0</v>
      </c>
      <c r="AF1180" s="20">
        <v>0</v>
      </c>
      <c r="AG1180" s="20">
        <v>0</v>
      </c>
      <c r="AH1180" s="28">
        <v>0</v>
      </c>
      <c r="AI1180" s="28">
        <v>0</v>
      </c>
      <c r="AJ1180" s="24">
        <v>0</v>
      </c>
    </row>
    <row r="1181" spans="1:36">
      <c r="A1181" s="15" t="s">
        <v>1702</v>
      </c>
      <c r="B1181" s="19" t="s">
        <v>1703</v>
      </c>
      <c r="C1181" s="19" t="s">
        <v>1704</v>
      </c>
      <c r="D1181" s="19" t="s">
        <v>1738</v>
      </c>
      <c r="E1181" s="19" t="s">
        <v>1743</v>
      </c>
      <c r="F1181" s="19" t="s">
        <v>1738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32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8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32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4">
        <v>0</v>
      </c>
    </row>
    <row r="1182" spans="1:36">
      <c r="A1182" s="15" t="s">
        <v>1702</v>
      </c>
      <c r="B1182" s="19" t="s">
        <v>1703</v>
      </c>
      <c r="C1182" s="19" t="s">
        <v>1704</v>
      </c>
      <c r="D1182" s="19" t="s">
        <v>1744</v>
      </c>
      <c r="E1182" s="19" t="s">
        <v>1745</v>
      </c>
      <c r="F1182" s="19" t="s">
        <v>1744</v>
      </c>
      <c r="G1182" s="28">
        <v>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32">
        <v>0</v>
      </c>
      <c r="N1182" s="28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8">
        <v>0</v>
      </c>
      <c r="U1182" s="28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32">
        <v>0</v>
      </c>
      <c r="AB1182" s="28">
        <v>0</v>
      </c>
      <c r="AC1182" s="20">
        <v>0</v>
      </c>
      <c r="AD1182" s="20">
        <v>0</v>
      </c>
      <c r="AE1182" s="20">
        <v>0</v>
      </c>
      <c r="AF1182" s="20">
        <v>0</v>
      </c>
      <c r="AG1182" s="20">
        <v>0</v>
      </c>
      <c r="AH1182" s="28">
        <v>0</v>
      </c>
      <c r="AI1182" s="28">
        <v>0</v>
      </c>
      <c r="AJ1182" s="24">
        <v>0</v>
      </c>
    </row>
    <row r="1183" spans="1:36">
      <c r="A1183" s="15" t="s">
        <v>1702</v>
      </c>
      <c r="B1183" s="19" t="s">
        <v>1703</v>
      </c>
      <c r="C1183" s="19" t="s">
        <v>1704</v>
      </c>
      <c r="D1183" s="19" t="s">
        <v>1744</v>
      </c>
      <c r="E1183" s="19" t="s">
        <v>1746</v>
      </c>
      <c r="F1183" s="19" t="s">
        <v>1744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32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8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32">
        <v>0</v>
      </c>
      <c r="AB1183" s="28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4">
        <v>0</v>
      </c>
    </row>
    <row r="1184" spans="1:36">
      <c r="A1184" s="15" t="s">
        <v>1702</v>
      </c>
      <c r="B1184" s="19" t="s">
        <v>1703</v>
      </c>
      <c r="C1184" s="19" t="s">
        <v>1704</v>
      </c>
      <c r="D1184" s="19" t="s">
        <v>1081</v>
      </c>
      <c r="E1184" s="19" t="s">
        <v>1747</v>
      </c>
      <c r="F1184" s="19" t="s">
        <v>1081</v>
      </c>
      <c r="G1184" s="28">
        <v>0</v>
      </c>
      <c r="H1184" s="20">
        <v>0</v>
      </c>
      <c r="I1184" s="20">
        <v>0</v>
      </c>
      <c r="J1184" s="20">
        <v>0</v>
      </c>
      <c r="K1184" s="20">
        <v>0</v>
      </c>
      <c r="L1184" s="20">
        <v>0</v>
      </c>
      <c r="M1184" s="32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8">
        <v>0</v>
      </c>
      <c r="U1184" s="28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32">
        <v>0</v>
      </c>
      <c r="AB1184" s="28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4">
        <v>0</v>
      </c>
    </row>
    <row r="1185" spans="1:36">
      <c r="A1185" s="15" t="s">
        <v>1702</v>
      </c>
      <c r="B1185" s="19" t="s">
        <v>1703</v>
      </c>
      <c r="C1185" s="19" t="s">
        <v>1704</v>
      </c>
      <c r="D1185" s="19" t="s">
        <v>1081</v>
      </c>
      <c r="E1185" s="19" t="s">
        <v>1748</v>
      </c>
      <c r="F1185" s="19" t="s">
        <v>1081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32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8">
        <v>0</v>
      </c>
      <c r="U1185" s="28">
        <v>0</v>
      </c>
      <c r="V1185" s="20">
        <v>0</v>
      </c>
      <c r="W1185" s="20">
        <v>0</v>
      </c>
      <c r="X1185" s="20">
        <v>102</v>
      </c>
      <c r="Y1185" s="20">
        <v>204</v>
      </c>
      <c r="Z1185" s="20">
        <v>408</v>
      </c>
      <c r="AA1185" s="32">
        <v>204</v>
      </c>
      <c r="AB1185" s="28">
        <v>0</v>
      </c>
      <c r="AC1185" s="20">
        <v>102</v>
      </c>
      <c r="AD1185" s="20">
        <v>102</v>
      </c>
      <c r="AE1185" s="20">
        <v>408</v>
      </c>
      <c r="AF1185" s="20">
        <v>0</v>
      </c>
      <c r="AG1185" s="20">
        <v>102</v>
      </c>
      <c r="AH1185" s="28">
        <v>0</v>
      </c>
      <c r="AI1185" s="28">
        <v>0</v>
      </c>
      <c r="AJ1185" s="24">
        <v>102</v>
      </c>
    </row>
    <row r="1186" spans="1:36">
      <c r="A1186" s="15" t="s">
        <v>1702</v>
      </c>
      <c r="B1186" s="19" t="s">
        <v>1703</v>
      </c>
      <c r="C1186" s="19" t="s">
        <v>1704</v>
      </c>
      <c r="D1186" s="19" t="s">
        <v>446</v>
      </c>
      <c r="E1186" s="19" t="s">
        <v>1749</v>
      </c>
      <c r="F1186" s="19" t="s">
        <v>1114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32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8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32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4">
        <v>0</v>
      </c>
    </row>
    <row r="1187" spans="1:36">
      <c r="A1187" s="15" t="s">
        <v>1702</v>
      </c>
      <c r="B1187" s="19" t="s">
        <v>1703</v>
      </c>
      <c r="C1187" s="19" t="s">
        <v>1704</v>
      </c>
      <c r="D1187" s="19" t="s">
        <v>1271</v>
      </c>
      <c r="E1187" s="19" t="s">
        <v>1750</v>
      </c>
      <c r="F1187" s="19" t="s">
        <v>285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32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8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32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4">
        <v>0</v>
      </c>
    </row>
    <row r="1188" spans="1:36">
      <c r="A1188" s="15" t="s">
        <v>1702</v>
      </c>
      <c r="B1188" s="19" t="s">
        <v>1751</v>
      </c>
      <c r="C1188" s="19" t="s">
        <v>1704</v>
      </c>
      <c r="D1188" s="19" t="s">
        <v>1752</v>
      </c>
      <c r="E1188" s="19" t="s">
        <v>1753</v>
      </c>
      <c r="F1188" s="19" t="s">
        <v>1752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32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8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32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4">
        <v>0</v>
      </c>
    </row>
    <row r="1189" spans="1:36">
      <c r="A1189" s="15" t="s">
        <v>1702</v>
      </c>
      <c r="B1189" s="19" t="s">
        <v>1751</v>
      </c>
      <c r="C1189" s="19" t="s">
        <v>1704</v>
      </c>
      <c r="D1189" s="19" t="s">
        <v>1752</v>
      </c>
      <c r="E1189" s="19" t="s">
        <v>1754</v>
      </c>
      <c r="F1189" s="19" t="s">
        <v>1752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32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8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32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4">
        <v>0</v>
      </c>
    </row>
    <row r="1190" spans="1:36">
      <c r="A1190" s="15" t="s">
        <v>1702</v>
      </c>
      <c r="B1190" s="19" t="s">
        <v>1751</v>
      </c>
      <c r="C1190" s="19" t="s">
        <v>1704</v>
      </c>
      <c r="D1190" s="19" t="s">
        <v>1184</v>
      </c>
      <c r="E1190" s="19" t="s">
        <v>1713</v>
      </c>
      <c r="F1190" s="19" t="s">
        <v>1184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32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8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32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4">
        <v>0</v>
      </c>
    </row>
    <row r="1191" spans="1:36">
      <c r="A1191" s="15" t="s">
        <v>1702</v>
      </c>
      <c r="B1191" s="19" t="s">
        <v>1751</v>
      </c>
      <c r="C1191" s="19" t="s">
        <v>1704</v>
      </c>
      <c r="D1191" s="19" t="s">
        <v>293</v>
      </c>
      <c r="E1191" s="19" t="s">
        <v>1755</v>
      </c>
      <c r="F1191" s="19" t="s">
        <v>123</v>
      </c>
      <c r="G1191" s="28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32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8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32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4">
        <v>0</v>
      </c>
    </row>
    <row r="1192" spans="1:36">
      <c r="A1192" s="15" t="s">
        <v>1702</v>
      </c>
      <c r="B1192" s="19" t="s">
        <v>1751</v>
      </c>
      <c r="C1192" s="19" t="s">
        <v>1704</v>
      </c>
      <c r="D1192" s="19" t="s">
        <v>1756</v>
      </c>
      <c r="E1192" s="19" t="s">
        <v>1757</v>
      </c>
      <c r="F1192" s="19" t="s">
        <v>1758</v>
      </c>
      <c r="G1192" s="28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32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8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32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0</v>
      </c>
      <c r="AH1192" s="28">
        <v>0</v>
      </c>
      <c r="AI1192" s="28">
        <v>0</v>
      </c>
      <c r="AJ1192" s="24">
        <v>0</v>
      </c>
    </row>
    <row r="1193" spans="1:36">
      <c r="A1193" s="15" t="s">
        <v>1702</v>
      </c>
      <c r="B1193" s="19" t="s">
        <v>1751</v>
      </c>
      <c r="C1193" s="19" t="s">
        <v>1704</v>
      </c>
      <c r="D1193" s="19" t="s">
        <v>1759</v>
      </c>
      <c r="E1193" s="19" t="s">
        <v>1760</v>
      </c>
      <c r="F1193" s="19" t="s">
        <v>1759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32">
        <v>0</v>
      </c>
      <c r="N1193" s="28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8">
        <v>0</v>
      </c>
      <c r="U1193" s="28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32">
        <v>0</v>
      </c>
      <c r="AB1193" s="28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8">
        <v>0</v>
      </c>
      <c r="AI1193" s="28">
        <v>0</v>
      </c>
      <c r="AJ1193" s="24">
        <v>0</v>
      </c>
    </row>
    <row r="1194" spans="1:36">
      <c r="A1194" s="15" t="s">
        <v>1702</v>
      </c>
      <c r="B1194" s="19" t="s">
        <v>1751</v>
      </c>
      <c r="C1194" s="19" t="s">
        <v>1704</v>
      </c>
      <c r="D1194" s="19" t="s">
        <v>1759</v>
      </c>
      <c r="E1194" s="19" t="s">
        <v>1761</v>
      </c>
      <c r="F1194" s="19" t="s">
        <v>1759</v>
      </c>
      <c r="G1194" s="28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32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8">
        <v>0</v>
      </c>
      <c r="U1194" s="28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32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8">
        <v>0</v>
      </c>
      <c r="AI1194" s="28">
        <v>0</v>
      </c>
      <c r="AJ1194" s="24">
        <v>0</v>
      </c>
    </row>
    <row r="1195" spans="1:36">
      <c r="A1195" s="15" t="s">
        <v>1702</v>
      </c>
      <c r="B1195" s="19" t="s">
        <v>1751</v>
      </c>
      <c r="C1195" s="19" t="s">
        <v>1704</v>
      </c>
      <c r="D1195" s="19" t="s">
        <v>1762</v>
      </c>
      <c r="E1195" s="19" t="s">
        <v>1763</v>
      </c>
      <c r="F1195" s="19" t="s">
        <v>1762</v>
      </c>
      <c r="G1195" s="28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32">
        <v>0</v>
      </c>
      <c r="N1195" s="28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8">
        <v>0</v>
      </c>
      <c r="U1195" s="28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32">
        <v>0</v>
      </c>
      <c r="AB1195" s="28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4">
        <v>0</v>
      </c>
    </row>
    <row r="1196" spans="1:36">
      <c r="A1196" s="15" t="s">
        <v>1702</v>
      </c>
      <c r="B1196" s="19" t="s">
        <v>1751</v>
      </c>
      <c r="C1196" s="19" t="s">
        <v>1704</v>
      </c>
      <c r="D1196" s="19" t="s">
        <v>1762</v>
      </c>
      <c r="E1196" s="19" t="s">
        <v>1764</v>
      </c>
      <c r="F1196" s="19" t="s">
        <v>1762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32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8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32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4">
        <v>0</v>
      </c>
    </row>
    <row r="1197" spans="1:36">
      <c r="A1197" s="15" t="s">
        <v>1702</v>
      </c>
      <c r="B1197" s="19" t="s">
        <v>1751</v>
      </c>
      <c r="C1197" s="19" t="s">
        <v>1704</v>
      </c>
      <c r="D1197" s="19" t="s">
        <v>1765</v>
      </c>
      <c r="E1197" s="19" t="s">
        <v>1766</v>
      </c>
      <c r="F1197" s="19" t="s">
        <v>1765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32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8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32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4">
        <v>0</v>
      </c>
    </row>
    <row r="1198" spans="1:36">
      <c r="A1198" s="15" t="s">
        <v>1702</v>
      </c>
      <c r="B1198" s="19" t="s">
        <v>1751</v>
      </c>
      <c r="C1198" s="19" t="s">
        <v>1704</v>
      </c>
      <c r="D1198" s="19" t="s">
        <v>1765</v>
      </c>
      <c r="E1198" s="19" t="s">
        <v>1767</v>
      </c>
      <c r="F1198" s="19" t="s">
        <v>1765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32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8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32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4">
        <v>0</v>
      </c>
    </row>
    <row r="1199" spans="1:36">
      <c r="A1199" s="15" t="s">
        <v>1702</v>
      </c>
      <c r="B1199" s="19" t="s">
        <v>1751</v>
      </c>
      <c r="C1199" s="19" t="s">
        <v>1704</v>
      </c>
      <c r="D1199" s="19" t="s">
        <v>833</v>
      </c>
      <c r="E1199" s="19" t="s">
        <v>1768</v>
      </c>
      <c r="F1199" s="19" t="s">
        <v>285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32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8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32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4">
        <v>0</v>
      </c>
    </row>
    <row r="1200" spans="1:36">
      <c r="A1200" s="15" t="s">
        <v>1702</v>
      </c>
      <c r="B1200" s="19" t="s">
        <v>1751</v>
      </c>
      <c r="C1200" s="19" t="s">
        <v>1704</v>
      </c>
      <c r="D1200" s="19" t="s">
        <v>1769</v>
      </c>
      <c r="E1200" s="19" t="s">
        <v>1770</v>
      </c>
      <c r="F1200" s="19" t="s">
        <v>1769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32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8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32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4">
        <v>0</v>
      </c>
    </row>
    <row r="1201" spans="1:36">
      <c r="A1201" s="15" t="s">
        <v>1702</v>
      </c>
      <c r="B1201" s="19" t="s">
        <v>1751</v>
      </c>
      <c r="C1201" s="19" t="s">
        <v>1704</v>
      </c>
      <c r="D1201" s="19" t="s">
        <v>1769</v>
      </c>
      <c r="E1201" s="19" t="s">
        <v>1771</v>
      </c>
      <c r="F1201" s="19" t="s">
        <v>1769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32">
        <v>0</v>
      </c>
      <c r="N1201" s="28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8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32">
        <v>0</v>
      </c>
      <c r="AB1201" s="28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4">
        <v>0</v>
      </c>
    </row>
    <row r="1202" spans="1:36">
      <c r="A1202" s="15" t="s">
        <v>1702</v>
      </c>
      <c r="B1202" s="19" t="s">
        <v>1751</v>
      </c>
      <c r="C1202" s="19" t="s">
        <v>1704</v>
      </c>
      <c r="D1202" s="19" t="s">
        <v>1719</v>
      </c>
      <c r="E1202" s="19" t="s">
        <v>1720</v>
      </c>
      <c r="F1202" s="19" t="s">
        <v>1719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32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8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32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4">
        <v>0</v>
      </c>
    </row>
    <row r="1203" spans="1:36">
      <c r="A1203" s="15" t="s">
        <v>1702</v>
      </c>
      <c r="B1203" s="19" t="s">
        <v>1751</v>
      </c>
      <c r="C1203" s="19" t="s">
        <v>1704</v>
      </c>
      <c r="D1203" s="19" t="s">
        <v>110</v>
      </c>
      <c r="E1203" s="19" t="s">
        <v>1772</v>
      </c>
      <c r="F1203" s="19" t="s">
        <v>288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32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8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32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4">
        <v>0</v>
      </c>
    </row>
    <row r="1204" spans="1:36">
      <c r="A1204" s="15" t="s">
        <v>1702</v>
      </c>
      <c r="B1204" s="19" t="s">
        <v>1751</v>
      </c>
      <c r="C1204" s="19" t="s">
        <v>1704</v>
      </c>
      <c r="D1204" s="19" t="s">
        <v>1773</v>
      </c>
      <c r="E1204" s="19" t="s">
        <v>1774</v>
      </c>
      <c r="F1204" s="19" t="s">
        <v>1773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32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8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32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4">
        <v>0</v>
      </c>
    </row>
    <row r="1205" spans="1:36">
      <c r="A1205" s="15" t="s">
        <v>1702</v>
      </c>
      <c r="B1205" s="19" t="s">
        <v>1751</v>
      </c>
      <c r="C1205" s="19" t="s">
        <v>1704</v>
      </c>
      <c r="D1205" s="19" t="s">
        <v>1773</v>
      </c>
      <c r="E1205" s="19" t="s">
        <v>1775</v>
      </c>
      <c r="F1205" s="19" t="s">
        <v>1773</v>
      </c>
      <c r="G1205" s="28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32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8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32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4">
        <v>0</v>
      </c>
    </row>
    <row r="1206" spans="1:36">
      <c r="A1206" s="15" t="s">
        <v>1702</v>
      </c>
      <c r="B1206" s="19" t="s">
        <v>1751</v>
      </c>
      <c r="C1206" s="19" t="s">
        <v>1704</v>
      </c>
      <c r="D1206" s="19" t="s">
        <v>1776</v>
      </c>
      <c r="E1206" s="19" t="s">
        <v>1777</v>
      </c>
      <c r="F1206" s="19" t="s">
        <v>288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32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8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32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4">
        <v>0</v>
      </c>
    </row>
    <row r="1207" spans="1:36">
      <c r="A1207" s="15" t="s">
        <v>1702</v>
      </c>
      <c r="B1207" s="19" t="s">
        <v>1751</v>
      </c>
      <c r="C1207" s="19" t="s">
        <v>1704</v>
      </c>
      <c r="D1207" s="19" t="s">
        <v>1723</v>
      </c>
      <c r="E1207" s="19" t="s">
        <v>1724</v>
      </c>
      <c r="F1207" s="19" t="s">
        <v>1723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32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8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32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4">
        <v>0</v>
      </c>
    </row>
    <row r="1208" spans="1:36">
      <c r="A1208" s="15" t="s">
        <v>1702</v>
      </c>
      <c r="B1208" s="19" t="s">
        <v>1751</v>
      </c>
      <c r="C1208" s="19" t="s">
        <v>1704</v>
      </c>
      <c r="D1208" s="19" t="s">
        <v>1778</v>
      </c>
      <c r="E1208" s="19" t="s">
        <v>1779</v>
      </c>
      <c r="F1208" s="19" t="s">
        <v>1778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32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8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32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4">
        <v>0</v>
      </c>
    </row>
    <row r="1209" spans="1:36">
      <c r="A1209" s="15" t="s">
        <v>1702</v>
      </c>
      <c r="B1209" s="19" t="s">
        <v>1751</v>
      </c>
      <c r="C1209" s="19" t="s">
        <v>1704</v>
      </c>
      <c r="D1209" s="19" t="s">
        <v>1726</v>
      </c>
      <c r="E1209" s="19" t="s">
        <v>1727</v>
      </c>
      <c r="F1209" s="19" t="s">
        <v>1726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32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8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32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4">
        <v>0</v>
      </c>
    </row>
    <row r="1210" spans="1:36">
      <c r="A1210" s="15" t="s">
        <v>1702</v>
      </c>
      <c r="B1210" s="19" t="s">
        <v>1751</v>
      </c>
      <c r="C1210" s="19" t="s">
        <v>1704</v>
      </c>
      <c r="D1210" s="19" t="s">
        <v>1729</v>
      </c>
      <c r="E1210" s="19" t="s">
        <v>1730</v>
      </c>
      <c r="F1210" s="19" t="s">
        <v>1729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32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8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32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4">
        <v>0</v>
      </c>
    </row>
    <row r="1211" spans="1:36">
      <c r="A1211" s="15" t="s">
        <v>1702</v>
      </c>
      <c r="B1211" s="19" t="s">
        <v>1751</v>
      </c>
      <c r="C1211" s="19" t="s">
        <v>1704</v>
      </c>
      <c r="D1211" s="19" t="s">
        <v>1732</v>
      </c>
      <c r="E1211" s="19" t="s">
        <v>1733</v>
      </c>
      <c r="F1211" s="19" t="s">
        <v>1732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32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8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32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4">
        <v>0</v>
      </c>
    </row>
    <row r="1212" spans="1:36">
      <c r="A1212" s="15" t="s">
        <v>1702</v>
      </c>
      <c r="B1212" s="19" t="s">
        <v>1751</v>
      </c>
      <c r="C1212" s="19" t="s">
        <v>1704</v>
      </c>
      <c r="D1212" s="19" t="s">
        <v>1780</v>
      </c>
      <c r="E1212" s="19" t="s">
        <v>1781</v>
      </c>
      <c r="F1212" s="19" t="s">
        <v>1780</v>
      </c>
      <c r="G1212" s="28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0</v>
      </c>
      <c r="M1212" s="32">
        <v>0</v>
      </c>
      <c r="N1212" s="28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8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32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8">
        <v>0</v>
      </c>
      <c r="AI1212" s="28">
        <v>0</v>
      </c>
      <c r="AJ1212" s="24">
        <v>0</v>
      </c>
    </row>
    <row r="1213" spans="1:36">
      <c r="A1213" s="15" t="s">
        <v>1702</v>
      </c>
      <c r="B1213" s="19" t="s">
        <v>1751</v>
      </c>
      <c r="C1213" s="19" t="s">
        <v>1704</v>
      </c>
      <c r="D1213" s="19" t="s">
        <v>1780</v>
      </c>
      <c r="E1213" s="19" t="s">
        <v>1782</v>
      </c>
      <c r="F1213" s="19" t="s">
        <v>1780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32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8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32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4">
        <v>0</v>
      </c>
    </row>
    <row r="1214" spans="1:36">
      <c r="A1214" s="15" t="s">
        <v>1702</v>
      </c>
      <c r="B1214" s="19" t="s">
        <v>1751</v>
      </c>
      <c r="C1214" s="19" t="s">
        <v>1704</v>
      </c>
      <c r="D1214" s="19" t="s">
        <v>1783</v>
      </c>
      <c r="E1214" s="19" t="s">
        <v>1784</v>
      </c>
      <c r="F1214" s="19" t="s">
        <v>1783</v>
      </c>
      <c r="G1214" s="28">
        <v>0</v>
      </c>
      <c r="H1214" s="20">
        <v>0</v>
      </c>
      <c r="I1214" s="20">
        <v>0</v>
      </c>
      <c r="J1214" s="20">
        <v>0</v>
      </c>
      <c r="K1214" s="20">
        <v>0</v>
      </c>
      <c r="L1214" s="20">
        <v>0</v>
      </c>
      <c r="M1214" s="32">
        <v>0</v>
      </c>
      <c r="N1214" s="28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0</v>
      </c>
      <c r="T1214" s="28">
        <v>0</v>
      </c>
      <c r="U1214" s="28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32">
        <v>0</v>
      </c>
      <c r="AB1214" s="28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8">
        <v>0</v>
      </c>
      <c r="AI1214" s="28">
        <v>0</v>
      </c>
      <c r="AJ1214" s="24">
        <v>0</v>
      </c>
    </row>
    <row r="1215" spans="1:36">
      <c r="A1215" s="15" t="s">
        <v>1702</v>
      </c>
      <c r="B1215" s="19" t="s">
        <v>1751</v>
      </c>
      <c r="C1215" s="19" t="s">
        <v>1704</v>
      </c>
      <c r="D1215" s="19" t="s">
        <v>495</v>
      </c>
      <c r="E1215" s="19" t="s">
        <v>1785</v>
      </c>
      <c r="F1215" s="19" t="s">
        <v>1786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32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8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32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4">
        <v>0</v>
      </c>
    </row>
    <row r="1216" spans="1:36">
      <c r="A1216" s="15" t="s">
        <v>1702</v>
      </c>
      <c r="B1216" s="19" t="s">
        <v>1751</v>
      </c>
      <c r="C1216" s="19" t="s">
        <v>1704</v>
      </c>
      <c r="D1216" s="19" t="s">
        <v>495</v>
      </c>
      <c r="E1216" s="19" t="s">
        <v>1787</v>
      </c>
      <c r="F1216" s="19" t="s">
        <v>1786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32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8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32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4">
        <v>0</v>
      </c>
    </row>
    <row r="1217" spans="1:36">
      <c r="A1217" s="15" t="s">
        <v>1702</v>
      </c>
      <c r="B1217" s="19" t="s">
        <v>1751</v>
      </c>
      <c r="C1217" s="19" t="s">
        <v>1704</v>
      </c>
      <c r="D1217" s="19" t="s">
        <v>1735</v>
      </c>
      <c r="E1217" s="19" t="s">
        <v>1788</v>
      </c>
      <c r="F1217" s="19" t="s">
        <v>1735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32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8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32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4">
        <v>0</v>
      </c>
    </row>
    <row r="1218" spans="1:36">
      <c r="A1218" s="15" t="s">
        <v>1702</v>
      </c>
      <c r="B1218" s="19" t="s">
        <v>1751</v>
      </c>
      <c r="C1218" s="19" t="s">
        <v>1704</v>
      </c>
      <c r="D1218" s="19" t="s">
        <v>1735</v>
      </c>
      <c r="E1218" s="19" t="s">
        <v>1736</v>
      </c>
      <c r="F1218" s="19" t="s">
        <v>1735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32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8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32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4">
        <v>0</v>
      </c>
    </row>
    <row r="1219" spans="1:36">
      <c r="A1219" s="15" t="s">
        <v>1702</v>
      </c>
      <c r="B1219" s="19" t="s">
        <v>1751</v>
      </c>
      <c r="C1219" s="19" t="s">
        <v>1704</v>
      </c>
      <c r="D1219" s="19" t="s">
        <v>1735</v>
      </c>
      <c r="E1219" s="19" t="s">
        <v>1737</v>
      </c>
      <c r="F1219" s="19" t="s">
        <v>1735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32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8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32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4">
        <v>0</v>
      </c>
    </row>
    <row r="1220" spans="1:36">
      <c r="A1220" s="15" t="s">
        <v>1702</v>
      </c>
      <c r="B1220" s="19" t="s">
        <v>1751</v>
      </c>
      <c r="C1220" s="19" t="s">
        <v>1704</v>
      </c>
      <c r="D1220" s="19" t="s">
        <v>477</v>
      </c>
      <c r="E1220" s="19" t="s">
        <v>1789</v>
      </c>
      <c r="F1220" s="19" t="s">
        <v>757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32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8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32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4">
        <v>0</v>
      </c>
    </row>
    <row r="1221" spans="1:36">
      <c r="A1221" s="15" t="s">
        <v>1702</v>
      </c>
      <c r="B1221" s="19" t="s">
        <v>1751</v>
      </c>
      <c r="C1221" s="19" t="s">
        <v>1704</v>
      </c>
      <c r="D1221" s="19" t="s">
        <v>477</v>
      </c>
      <c r="E1221" s="19" t="s">
        <v>1790</v>
      </c>
      <c r="F1221" s="19" t="s">
        <v>757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32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8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32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4">
        <v>0</v>
      </c>
    </row>
    <row r="1222" spans="1:36">
      <c r="A1222" s="15" t="s">
        <v>1702</v>
      </c>
      <c r="B1222" s="19" t="s">
        <v>1751</v>
      </c>
      <c r="C1222" s="19" t="s">
        <v>1704</v>
      </c>
      <c r="D1222" s="19" t="s">
        <v>1738</v>
      </c>
      <c r="E1222" s="19" t="s">
        <v>1739</v>
      </c>
      <c r="F1222" s="19" t="s">
        <v>1738</v>
      </c>
      <c r="G1222" s="28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32">
        <v>0</v>
      </c>
      <c r="N1222" s="28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8">
        <v>0</v>
      </c>
      <c r="U1222" s="28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32">
        <v>0</v>
      </c>
      <c r="AB1222" s="28">
        <v>0</v>
      </c>
      <c r="AC1222" s="20">
        <v>0</v>
      </c>
      <c r="AD1222" s="20">
        <v>0</v>
      </c>
      <c r="AE1222" s="20">
        <v>0</v>
      </c>
      <c r="AF1222" s="20">
        <v>0</v>
      </c>
      <c r="AG1222" s="20">
        <v>0</v>
      </c>
      <c r="AH1222" s="28">
        <v>0</v>
      </c>
      <c r="AI1222" s="28">
        <v>0</v>
      </c>
      <c r="AJ1222" s="24">
        <v>0</v>
      </c>
    </row>
    <row r="1223" spans="1:36">
      <c r="A1223" s="15" t="s">
        <v>1702</v>
      </c>
      <c r="B1223" s="19" t="s">
        <v>1751</v>
      </c>
      <c r="C1223" s="19" t="s">
        <v>1704</v>
      </c>
      <c r="D1223" s="19" t="s">
        <v>1741</v>
      </c>
      <c r="E1223" s="19" t="s">
        <v>1742</v>
      </c>
      <c r="F1223" s="19" t="s">
        <v>1741</v>
      </c>
      <c r="G1223" s="28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32">
        <v>0</v>
      </c>
      <c r="N1223" s="28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8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32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4">
        <v>0</v>
      </c>
    </row>
    <row r="1224" spans="1:36">
      <c r="A1224" s="15" t="s">
        <v>1702</v>
      </c>
      <c r="B1224" s="19" t="s">
        <v>1751</v>
      </c>
      <c r="C1224" s="19" t="s">
        <v>1704</v>
      </c>
      <c r="D1224" s="19" t="s">
        <v>129</v>
      </c>
      <c r="E1224" s="19" t="s">
        <v>1791</v>
      </c>
      <c r="F1224" s="19" t="s">
        <v>757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32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8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32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4">
        <v>0</v>
      </c>
    </row>
    <row r="1225" spans="1:36">
      <c r="A1225" s="15" t="s">
        <v>1702</v>
      </c>
      <c r="B1225" s="19" t="s">
        <v>1751</v>
      </c>
      <c r="C1225" s="19" t="s">
        <v>1704</v>
      </c>
      <c r="D1225" s="19" t="s">
        <v>129</v>
      </c>
      <c r="E1225" s="19" t="s">
        <v>1792</v>
      </c>
      <c r="F1225" s="19" t="s">
        <v>757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32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8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32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4">
        <v>0</v>
      </c>
    </row>
    <row r="1226" spans="1:36">
      <c r="A1226" s="15" t="s">
        <v>1702</v>
      </c>
      <c r="B1226" s="19" t="s">
        <v>1751</v>
      </c>
      <c r="C1226" s="19" t="s">
        <v>1704</v>
      </c>
      <c r="D1226" s="19" t="s">
        <v>1744</v>
      </c>
      <c r="E1226" s="19" t="s">
        <v>1745</v>
      </c>
      <c r="F1226" s="19" t="s">
        <v>1744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32">
        <v>0</v>
      </c>
      <c r="N1226" s="28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8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32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8">
        <v>0</v>
      </c>
      <c r="AI1226" s="28">
        <v>0</v>
      </c>
      <c r="AJ1226" s="24">
        <v>0</v>
      </c>
    </row>
    <row r="1227" spans="1:36">
      <c r="A1227" s="15" t="s">
        <v>1702</v>
      </c>
      <c r="B1227" s="19" t="s">
        <v>1751</v>
      </c>
      <c r="C1227" s="19" t="s">
        <v>1704</v>
      </c>
      <c r="D1227" s="19" t="s">
        <v>1300</v>
      </c>
      <c r="E1227" s="19" t="s">
        <v>1793</v>
      </c>
      <c r="F1227" s="19" t="s">
        <v>791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32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8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32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4">
        <v>0</v>
      </c>
    </row>
    <row r="1228" spans="1:36">
      <c r="A1228" s="15" t="s">
        <v>1702</v>
      </c>
      <c r="B1228" s="19" t="s">
        <v>1751</v>
      </c>
      <c r="C1228" s="19" t="s">
        <v>1704</v>
      </c>
      <c r="D1228" s="19" t="s">
        <v>1794</v>
      </c>
      <c r="E1228" s="19" t="s">
        <v>1795</v>
      </c>
      <c r="F1228" s="19" t="s">
        <v>1794</v>
      </c>
      <c r="G1228" s="28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32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8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32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4">
        <v>0</v>
      </c>
    </row>
    <row r="1229" spans="1:36">
      <c r="A1229" s="15" t="s">
        <v>1702</v>
      </c>
      <c r="B1229" s="19" t="s">
        <v>1751</v>
      </c>
      <c r="C1229" s="19" t="s">
        <v>1704</v>
      </c>
      <c r="D1229" s="19" t="s">
        <v>1796</v>
      </c>
      <c r="E1229" s="19" t="s">
        <v>1797</v>
      </c>
      <c r="F1229" s="19" t="s">
        <v>1796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32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8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32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4">
        <v>0</v>
      </c>
    </row>
    <row r="1230" spans="1:36">
      <c r="A1230" s="15" t="s">
        <v>1702</v>
      </c>
      <c r="B1230" s="19" t="s">
        <v>1751</v>
      </c>
      <c r="C1230" s="19" t="s">
        <v>1704</v>
      </c>
      <c r="D1230" s="19" t="s">
        <v>1081</v>
      </c>
      <c r="E1230" s="19" t="s">
        <v>1747</v>
      </c>
      <c r="F1230" s="19" t="s">
        <v>1081</v>
      </c>
      <c r="G1230" s="28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32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8">
        <v>0</v>
      </c>
      <c r="U1230" s="28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32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8">
        <v>0</v>
      </c>
      <c r="AI1230" s="28">
        <v>0</v>
      </c>
      <c r="AJ1230" s="24">
        <v>0</v>
      </c>
    </row>
    <row r="1231" spans="1:36">
      <c r="A1231" s="15" t="s">
        <v>1702</v>
      </c>
      <c r="B1231" s="19" t="s">
        <v>1751</v>
      </c>
      <c r="C1231" s="19" t="s">
        <v>1704</v>
      </c>
      <c r="D1231" s="19" t="s">
        <v>1081</v>
      </c>
      <c r="E1231" s="19" t="s">
        <v>1748</v>
      </c>
      <c r="F1231" s="19" t="s">
        <v>1081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32">
        <v>0</v>
      </c>
      <c r="N1231" s="28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8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32">
        <v>0</v>
      </c>
      <c r="AB1231" s="28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4">
        <v>0</v>
      </c>
    </row>
    <row r="1232" spans="1:36">
      <c r="A1232" s="15" t="s">
        <v>1702</v>
      </c>
      <c r="B1232" s="19" t="s">
        <v>1751</v>
      </c>
      <c r="C1232" s="19" t="s">
        <v>1704</v>
      </c>
      <c r="D1232" s="19" t="s">
        <v>365</v>
      </c>
      <c r="E1232" s="19" t="s">
        <v>1798</v>
      </c>
      <c r="F1232" s="19" t="s">
        <v>791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32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8">
        <v>0</v>
      </c>
      <c r="U1232" s="28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32">
        <v>0</v>
      </c>
      <c r="AB1232" s="28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8">
        <v>0</v>
      </c>
      <c r="AI1232" s="28">
        <v>0</v>
      </c>
      <c r="AJ1232" s="24">
        <v>0</v>
      </c>
    </row>
    <row r="1233" spans="1:36">
      <c r="A1233" s="15" t="s">
        <v>1702</v>
      </c>
      <c r="B1233" s="19" t="s">
        <v>1751</v>
      </c>
      <c r="C1233" s="19" t="s">
        <v>1704</v>
      </c>
      <c r="D1233" s="19" t="s">
        <v>1799</v>
      </c>
      <c r="E1233" s="19" t="s">
        <v>1800</v>
      </c>
      <c r="F1233" s="19" t="s">
        <v>1799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32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8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32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4">
        <v>0</v>
      </c>
    </row>
    <row r="1234" spans="1:36">
      <c r="A1234" s="15" t="s">
        <v>1702</v>
      </c>
      <c r="B1234" s="19" t="s">
        <v>1751</v>
      </c>
      <c r="C1234" s="19" t="s">
        <v>1704</v>
      </c>
      <c r="D1234" s="19" t="s">
        <v>1799</v>
      </c>
      <c r="E1234" s="19" t="s">
        <v>1801</v>
      </c>
      <c r="F1234" s="19" t="s">
        <v>1799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32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8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32">
        <v>200</v>
      </c>
      <c r="AB1234" s="28">
        <v>0</v>
      </c>
      <c r="AC1234" s="20">
        <v>200</v>
      </c>
      <c r="AD1234" s="20">
        <v>400</v>
      </c>
      <c r="AE1234" s="20">
        <v>200</v>
      </c>
      <c r="AF1234" s="20">
        <v>100</v>
      </c>
      <c r="AG1234" s="20">
        <v>100</v>
      </c>
      <c r="AH1234" s="28">
        <v>0</v>
      </c>
      <c r="AI1234" s="28">
        <v>0</v>
      </c>
      <c r="AJ1234" s="24">
        <v>400</v>
      </c>
    </row>
    <row r="1235" spans="1:36">
      <c r="A1235" s="15" t="s">
        <v>1702</v>
      </c>
      <c r="B1235" s="19" t="s">
        <v>1751</v>
      </c>
      <c r="C1235" s="19" t="s">
        <v>1704</v>
      </c>
      <c r="D1235" s="19" t="s">
        <v>69</v>
      </c>
      <c r="E1235" s="19" t="s">
        <v>1802</v>
      </c>
      <c r="F1235" s="19" t="s">
        <v>1114</v>
      </c>
      <c r="G1235" s="28">
        <v>0</v>
      </c>
      <c r="H1235" s="20">
        <v>0</v>
      </c>
      <c r="I1235" s="20">
        <v>0</v>
      </c>
      <c r="J1235" s="20">
        <v>0</v>
      </c>
      <c r="K1235" s="20">
        <v>0</v>
      </c>
      <c r="L1235" s="20">
        <v>0</v>
      </c>
      <c r="M1235" s="32">
        <v>0</v>
      </c>
      <c r="N1235" s="28">
        <v>0</v>
      </c>
      <c r="O1235" s="20">
        <v>0</v>
      </c>
      <c r="P1235" s="20">
        <v>0</v>
      </c>
      <c r="Q1235" s="20">
        <v>0</v>
      </c>
      <c r="R1235" s="20">
        <v>0</v>
      </c>
      <c r="S1235" s="20">
        <v>0</v>
      </c>
      <c r="T1235" s="28">
        <v>0</v>
      </c>
      <c r="U1235" s="28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32">
        <v>0</v>
      </c>
      <c r="AB1235" s="28">
        <v>0</v>
      </c>
      <c r="AC1235" s="20">
        <v>0</v>
      </c>
      <c r="AD1235" s="20">
        <v>0</v>
      </c>
      <c r="AE1235" s="20">
        <v>0</v>
      </c>
      <c r="AF1235" s="20">
        <v>0</v>
      </c>
      <c r="AG1235" s="20">
        <v>0</v>
      </c>
      <c r="AH1235" s="28">
        <v>0</v>
      </c>
      <c r="AI1235" s="28">
        <v>0</v>
      </c>
      <c r="AJ1235" s="24">
        <v>0</v>
      </c>
    </row>
    <row r="1236" spans="1:36">
      <c r="A1236" s="15" t="s">
        <v>1702</v>
      </c>
      <c r="B1236" s="19" t="s">
        <v>1803</v>
      </c>
      <c r="C1236" s="19" t="s">
        <v>1704</v>
      </c>
      <c r="D1236" s="19" t="s">
        <v>1710</v>
      </c>
      <c r="E1236" s="19" t="s">
        <v>1711</v>
      </c>
      <c r="F1236" s="19" t="s">
        <v>1710</v>
      </c>
      <c r="G1236" s="28">
        <v>0</v>
      </c>
      <c r="H1236" s="20">
        <v>0</v>
      </c>
      <c r="I1236" s="20">
        <v>0</v>
      </c>
      <c r="J1236" s="20">
        <v>0</v>
      </c>
      <c r="K1236" s="20">
        <v>0</v>
      </c>
      <c r="L1236" s="20">
        <v>0</v>
      </c>
      <c r="M1236" s="32">
        <v>0</v>
      </c>
      <c r="N1236" s="28">
        <v>0</v>
      </c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28">
        <v>0</v>
      </c>
      <c r="U1236" s="28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32">
        <v>0</v>
      </c>
      <c r="AB1236" s="28">
        <v>0</v>
      </c>
      <c r="AC1236" s="20">
        <v>0</v>
      </c>
      <c r="AD1236" s="20">
        <v>0</v>
      </c>
      <c r="AE1236" s="20">
        <v>0</v>
      </c>
      <c r="AF1236" s="20">
        <v>0</v>
      </c>
      <c r="AG1236" s="20">
        <v>0</v>
      </c>
      <c r="AH1236" s="28">
        <v>0</v>
      </c>
      <c r="AI1236" s="28">
        <v>0</v>
      </c>
      <c r="AJ1236" s="24">
        <v>0</v>
      </c>
    </row>
    <row r="1237" spans="1:36">
      <c r="A1237" s="15" t="s">
        <v>1702</v>
      </c>
      <c r="B1237" s="19" t="s">
        <v>1803</v>
      </c>
      <c r="C1237" s="19" t="s">
        <v>1704</v>
      </c>
      <c r="D1237" s="19" t="s">
        <v>293</v>
      </c>
      <c r="E1237" s="19" t="s">
        <v>1755</v>
      </c>
      <c r="F1237" s="19" t="s">
        <v>123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32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8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32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4">
        <v>0</v>
      </c>
    </row>
    <row r="1238" spans="1:36">
      <c r="A1238" s="15" t="s">
        <v>1702</v>
      </c>
      <c r="B1238" s="19" t="s">
        <v>1803</v>
      </c>
      <c r="C1238" s="19" t="s">
        <v>1704</v>
      </c>
      <c r="D1238" s="19" t="s">
        <v>1723</v>
      </c>
      <c r="E1238" s="19" t="s">
        <v>1724</v>
      </c>
      <c r="F1238" s="19" t="s">
        <v>1723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32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8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32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4">
        <v>0</v>
      </c>
    </row>
    <row r="1239" spans="1:36">
      <c r="A1239" s="15" t="s">
        <v>1702</v>
      </c>
      <c r="B1239" s="19" t="s">
        <v>1803</v>
      </c>
      <c r="C1239" s="19" t="s">
        <v>1704</v>
      </c>
      <c r="D1239" s="19" t="s">
        <v>1778</v>
      </c>
      <c r="E1239" s="19" t="s">
        <v>1779</v>
      </c>
      <c r="F1239" s="19" t="s">
        <v>1778</v>
      </c>
      <c r="G1239" s="28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32">
        <v>0</v>
      </c>
      <c r="N1239" s="28">
        <v>0</v>
      </c>
      <c r="O1239" s="20">
        <v>0</v>
      </c>
      <c r="P1239" s="20">
        <v>0</v>
      </c>
      <c r="Q1239" s="20">
        <v>0</v>
      </c>
      <c r="R1239" s="20">
        <v>0</v>
      </c>
      <c r="S1239" s="20">
        <v>0</v>
      </c>
      <c r="T1239" s="28">
        <v>0</v>
      </c>
      <c r="U1239" s="28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32">
        <v>0</v>
      </c>
      <c r="AB1239" s="28">
        <v>0</v>
      </c>
      <c r="AC1239" s="20">
        <v>0</v>
      </c>
      <c r="AD1239" s="20">
        <v>0</v>
      </c>
      <c r="AE1239" s="20">
        <v>0</v>
      </c>
      <c r="AF1239" s="20">
        <v>0</v>
      </c>
      <c r="AG1239" s="20">
        <v>0</v>
      </c>
      <c r="AH1239" s="28">
        <v>0</v>
      </c>
      <c r="AI1239" s="28">
        <v>0</v>
      </c>
      <c r="AJ1239" s="24">
        <v>0</v>
      </c>
    </row>
    <row r="1240" spans="1:36">
      <c r="A1240" s="15" t="s">
        <v>1702</v>
      </c>
      <c r="B1240" s="19" t="s">
        <v>1803</v>
      </c>
      <c r="C1240" s="19" t="s">
        <v>1704</v>
      </c>
      <c r="D1240" s="19" t="s">
        <v>425</v>
      </c>
      <c r="E1240" s="19" t="s">
        <v>1804</v>
      </c>
      <c r="F1240" s="19" t="s">
        <v>387</v>
      </c>
      <c r="G1240" s="28">
        <v>0</v>
      </c>
      <c r="H1240" s="20">
        <v>0</v>
      </c>
      <c r="I1240" s="20">
        <v>0</v>
      </c>
      <c r="J1240" s="20">
        <v>0</v>
      </c>
      <c r="K1240" s="20">
        <v>0</v>
      </c>
      <c r="L1240" s="20">
        <v>0</v>
      </c>
      <c r="M1240" s="32">
        <v>0</v>
      </c>
      <c r="N1240" s="28">
        <v>0</v>
      </c>
      <c r="O1240" s="20">
        <v>0</v>
      </c>
      <c r="P1240" s="20">
        <v>0</v>
      </c>
      <c r="Q1240" s="20">
        <v>0</v>
      </c>
      <c r="R1240" s="20">
        <v>0</v>
      </c>
      <c r="S1240" s="20">
        <v>0</v>
      </c>
      <c r="T1240" s="28">
        <v>0</v>
      </c>
      <c r="U1240" s="28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32">
        <v>0</v>
      </c>
      <c r="AB1240" s="28">
        <v>0</v>
      </c>
      <c r="AC1240" s="20">
        <v>0</v>
      </c>
      <c r="AD1240" s="20">
        <v>0</v>
      </c>
      <c r="AE1240" s="20">
        <v>0</v>
      </c>
      <c r="AF1240" s="20">
        <v>0</v>
      </c>
      <c r="AG1240" s="20">
        <v>0</v>
      </c>
      <c r="AH1240" s="28">
        <v>0</v>
      </c>
      <c r="AI1240" s="28">
        <v>0</v>
      </c>
      <c r="AJ1240" s="24">
        <v>0</v>
      </c>
    </row>
    <row r="1241" spans="1:36">
      <c r="A1241" s="15" t="s">
        <v>1702</v>
      </c>
      <c r="B1241" s="19" t="s">
        <v>1805</v>
      </c>
      <c r="C1241" s="19" t="s">
        <v>1704</v>
      </c>
      <c r="D1241" s="19" t="s">
        <v>1752</v>
      </c>
      <c r="E1241" s="19" t="s">
        <v>1753</v>
      </c>
      <c r="F1241" s="19" t="s">
        <v>1752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32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8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32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4">
        <v>0</v>
      </c>
    </row>
    <row r="1242" spans="1:36">
      <c r="A1242" s="15" t="s">
        <v>1702</v>
      </c>
      <c r="B1242" s="19" t="s">
        <v>1805</v>
      </c>
      <c r="C1242" s="19" t="s">
        <v>1704</v>
      </c>
      <c r="D1242" s="19" t="s">
        <v>1752</v>
      </c>
      <c r="E1242" s="19" t="s">
        <v>1754</v>
      </c>
      <c r="F1242" s="19" t="s">
        <v>1752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32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8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32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4">
        <v>0</v>
      </c>
    </row>
    <row r="1243" spans="1:36">
      <c r="A1243" s="15" t="s">
        <v>1702</v>
      </c>
      <c r="B1243" s="19" t="s">
        <v>1805</v>
      </c>
      <c r="C1243" s="19" t="s">
        <v>1704</v>
      </c>
      <c r="D1243" s="19" t="s">
        <v>1708</v>
      </c>
      <c r="E1243" s="19" t="s">
        <v>1709</v>
      </c>
      <c r="F1243" s="19" t="s">
        <v>1708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32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8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32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4">
        <v>0</v>
      </c>
    </row>
    <row r="1244" spans="1:36">
      <c r="A1244" s="15" t="s">
        <v>1702</v>
      </c>
      <c r="B1244" s="19" t="s">
        <v>1805</v>
      </c>
      <c r="C1244" s="19" t="s">
        <v>1704</v>
      </c>
      <c r="D1244" s="19" t="s">
        <v>1708</v>
      </c>
      <c r="E1244" s="19" t="s">
        <v>1806</v>
      </c>
      <c r="F1244" s="19" t="s">
        <v>1708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32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8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32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4">
        <v>0</v>
      </c>
    </row>
    <row r="1245" spans="1:36">
      <c r="A1245" s="15" t="s">
        <v>1702</v>
      </c>
      <c r="B1245" s="19" t="s">
        <v>1805</v>
      </c>
      <c r="C1245" s="19" t="s">
        <v>1704</v>
      </c>
      <c r="D1245" s="19" t="s">
        <v>1710</v>
      </c>
      <c r="E1245" s="19" t="s">
        <v>1711</v>
      </c>
      <c r="F1245" s="19" t="s">
        <v>1710</v>
      </c>
      <c r="G1245" s="28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32">
        <v>0</v>
      </c>
      <c r="N1245" s="28">
        <v>0</v>
      </c>
      <c r="O1245" s="20">
        <v>0</v>
      </c>
      <c r="P1245" s="20">
        <v>0</v>
      </c>
      <c r="Q1245" s="20">
        <v>0</v>
      </c>
      <c r="R1245" s="20">
        <v>0</v>
      </c>
      <c r="S1245" s="20">
        <v>0</v>
      </c>
      <c r="T1245" s="28">
        <v>0</v>
      </c>
      <c r="U1245" s="28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32">
        <v>0</v>
      </c>
      <c r="AB1245" s="28">
        <v>0</v>
      </c>
      <c r="AC1245" s="20">
        <v>0</v>
      </c>
      <c r="AD1245" s="20">
        <v>0</v>
      </c>
      <c r="AE1245" s="20">
        <v>0</v>
      </c>
      <c r="AF1245" s="20">
        <v>0</v>
      </c>
      <c r="AG1245" s="20">
        <v>0</v>
      </c>
      <c r="AH1245" s="28">
        <v>0</v>
      </c>
      <c r="AI1245" s="28">
        <v>0</v>
      </c>
      <c r="AJ1245" s="24">
        <v>0</v>
      </c>
    </row>
    <row r="1246" spans="1:36">
      <c r="A1246" s="15" t="s">
        <v>1702</v>
      </c>
      <c r="B1246" s="19" t="s">
        <v>1805</v>
      </c>
      <c r="C1246" s="19" t="s">
        <v>1704</v>
      </c>
      <c r="D1246" s="19" t="s">
        <v>1710</v>
      </c>
      <c r="E1246" s="19" t="s">
        <v>1712</v>
      </c>
      <c r="F1246" s="19" t="s">
        <v>1710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32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8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32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4">
        <v>0</v>
      </c>
    </row>
    <row r="1247" spans="1:36">
      <c r="A1247" s="15" t="s">
        <v>1702</v>
      </c>
      <c r="B1247" s="19" t="s">
        <v>1805</v>
      </c>
      <c r="C1247" s="19" t="s">
        <v>1704</v>
      </c>
      <c r="D1247" s="19" t="s">
        <v>293</v>
      </c>
      <c r="E1247" s="19" t="s">
        <v>1755</v>
      </c>
      <c r="F1247" s="19" t="s">
        <v>123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32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8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32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4">
        <v>0</v>
      </c>
    </row>
    <row r="1248" spans="1:36">
      <c r="A1248" s="15" t="s">
        <v>1702</v>
      </c>
      <c r="B1248" s="19" t="s">
        <v>1805</v>
      </c>
      <c r="C1248" s="19" t="s">
        <v>1704</v>
      </c>
      <c r="D1248" s="19" t="s">
        <v>1715</v>
      </c>
      <c r="E1248" s="19" t="s">
        <v>1716</v>
      </c>
      <c r="F1248" s="19" t="s">
        <v>1715</v>
      </c>
      <c r="G1248" s="28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32">
        <v>0</v>
      </c>
      <c r="N1248" s="28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8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32">
        <v>0</v>
      </c>
      <c r="AB1248" s="28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8">
        <v>0</v>
      </c>
      <c r="AI1248" s="28">
        <v>0</v>
      </c>
      <c r="AJ1248" s="24">
        <v>0</v>
      </c>
    </row>
    <row r="1249" spans="1:36">
      <c r="A1249" s="15" t="s">
        <v>1702</v>
      </c>
      <c r="B1249" s="19" t="s">
        <v>1805</v>
      </c>
      <c r="C1249" s="19" t="s">
        <v>1704</v>
      </c>
      <c r="D1249" s="19" t="s">
        <v>1715</v>
      </c>
      <c r="E1249" s="19" t="s">
        <v>1717</v>
      </c>
      <c r="F1249" s="19" t="s">
        <v>1715</v>
      </c>
      <c r="G1249" s="28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32">
        <v>0</v>
      </c>
      <c r="N1249" s="28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8">
        <v>0</v>
      </c>
      <c r="U1249" s="28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32">
        <v>0</v>
      </c>
      <c r="AB1249" s="28">
        <v>0</v>
      </c>
      <c r="AC1249" s="20">
        <v>0</v>
      </c>
      <c r="AD1249" s="20">
        <v>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4">
        <v>0</v>
      </c>
    </row>
    <row r="1250" spans="1:36">
      <c r="A1250" s="15" t="s">
        <v>1702</v>
      </c>
      <c r="B1250" s="19" t="s">
        <v>1805</v>
      </c>
      <c r="C1250" s="19" t="s">
        <v>1704</v>
      </c>
      <c r="D1250" s="19" t="s">
        <v>1759</v>
      </c>
      <c r="E1250" s="19" t="s">
        <v>1760</v>
      </c>
      <c r="F1250" s="19" t="s">
        <v>1759</v>
      </c>
      <c r="G1250" s="28">
        <v>0</v>
      </c>
      <c r="H1250" s="20">
        <v>0</v>
      </c>
      <c r="I1250" s="20">
        <v>0</v>
      </c>
      <c r="J1250" s="20">
        <v>0</v>
      </c>
      <c r="K1250" s="20">
        <v>0</v>
      </c>
      <c r="L1250" s="20">
        <v>0</v>
      </c>
      <c r="M1250" s="32">
        <v>0</v>
      </c>
      <c r="N1250" s="28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  <c r="T1250" s="28">
        <v>0</v>
      </c>
      <c r="U1250" s="28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32">
        <v>0</v>
      </c>
      <c r="AB1250" s="28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8">
        <v>0</v>
      </c>
      <c r="AI1250" s="28">
        <v>0</v>
      </c>
      <c r="AJ1250" s="24">
        <v>0</v>
      </c>
    </row>
    <row r="1251" spans="1:36">
      <c r="A1251" s="15" t="s">
        <v>1702</v>
      </c>
      <c r="B1251" s="19" t="s">
        <v>1805</v>
      </c>
      <c r="C1251" s="19" t="s">
        <v>1704</v>
      </c>
      <c r="D1251" s="19" t="s">
        <v>1762</v>
      </c>
      <c r="E1251" s="19" t="s">
        <v>1763</v>
      </c>
      <c r="F1251" s="19" t="s">
        <v>1762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32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8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32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4">
        <v>0</v>
      </c>
    </row>
    <row r="1252" spans="1:36">
      <c r="A1252" s="15" t="s">
        <v>1702</v>
      </c>
      <c r="B1252" s="19" t="s">
        <v>1805</v>
      </c>
      <c r="C1252" s="19" t="s">
        <v>1704</v>
      </c>
      <c r="D1252" s="19" t="s">
        <v>1765</v>
      </c>
      <c r="E1252" s="19" t="s">
        <v>1766</v>
      </c>
      <c r="F1252" s="19" t="s">
        <v>1765</v>
      </c>
      <c r="G1252" s="28">
        <v>0</v>
      </c>
      <c r="H1252" s="20">
        <v>0</v>
      </c>
      <c r="I1252" s="20">
        <v>0</v>
      </c>
      <c r="J1252" s="20">
        <v>0</v>
      </c>
      <c r="K1252" s="20">
        <v>0</v>
      </c>
      <c r="L1252" s="20">
        <v>0</v>
      </c>
      <c r="M1252" s="32">
        <v>0</v>
      </c>
      <c r="N1252" s="28">
        <v>0</v>
      </c>
      <c r="O1252" s="20">
        <v>0</v>
      </c>
      <c r="P1252" s="20">
        <v>0</v>
      </c>
      <c r="Q1252" s="20">
        <v>0</v>
      </c>
      <c r="R1252" s="20">
        <v>0</v>
      </c>
      <c r="S1252" s="20">
        <v>0</v>
      </c>
      <c r="T1252" s="28">
        <v>0</v>
      </c>
      <c r="U1252" s="28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32">
        <v>0</v>
      </c>
      <c r="AB1252" s="28">
        <v>0</v>
      </c>
      <c r="AC1252" s="20">
        <v>0</v>
      </c>
      <c r="AD1252" s="20">
        <v>0</v>
      </c>
      <c r="AE1252" s="20">
        <v>0</v>
      </c>
      <c r="AF1252" s="20">
        <v>0</v>
      </c>
      <c r="AG1252" s="20">
        <v>0</v>
      </c>
      <c r="AH1252" s="28">
        <v>0</v>
      </c>
      <c r="AI1252" s="28">
        <v>0</v>
      </c>
      <c r="AJ1252" s="24">
        <v>0</v>
      </c>
    </row>
    <row r="1253" spans="1:36">
      <c r="A1253" s="15" t="s">
        <v>1702</v>
      </c>
      <c r="B1253" s="19" t="s">
        <v>1805</v>
      </c>
      <c r="C1253" s="19" t="s">
        <v>1704</v>
      </c>
      <c r="D1253" s="19" t="s">
        <v>1765</v>
      </c>
      <c r="E1253" s="19" t="s">
        <v>1767</v>
      </c>
      <c r="F1253" s="19" t="s">
        <v>1765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32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8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32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4">
        <v>0</v>
      </c>
    </row>
    <row r="1254" spans="1:36">
      <c r="A1254" s="15" t="s">
        <v>1702</v>
      </c>
      <c r="B1254" s="19" t="s">
        <v>1805</v>
      </c>
      <c r="C1254" s="19" t="s">
        <v>1704</v>
      </c>
      <c r="D1254" s="19"/>
      <c r="E1254" s="19" t="s">
        <v>1807</v>
      </c>
      <c r="F1254" s="19" t="s">
        <v>1808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32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8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32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4">
        <v>0</v>
      </c>
    </row>
    <row r="1255" spans="1:36">
      <c r="A1255" s="15" t="s">
        <v>1702</v>
      </c>
      <c r="B1255" s="19" t="s">
        <v>1805</v>
      </c>
      <c r="C1255" s="19" t="s">
        <v>1704</v>
      </c>
      <c r="D1255" s="19" t="s">
        <v>1809</v>
      </c>
      <c r="E1255" s="19" t="s">
        <v>1810</v>
      </c>
      <c r="F1255" s="19" t="s">
        <v>1809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32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8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32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4">
        <v>0</v>
      </c>
    </row>
    <row r="1256" spans="1:36">
      <c r="A1256" s="15" t="s">
        <v>1702</v>
      </c>
      <c r="B1256" s="19" t="s">
        <v>1805</v>
      </c>
      <c r="C1256" s="19" t="s">
        <v>1704</v>
      </c>
      <c r="D1256" s="19" t="s">
        <v>1809</v>
      </c>
      <c r="E1256" s="19" t="s">
        <v>1811</v>
      </c>
      <c r="F1256" s="19" t="s">
        <v>1809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32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8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32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4">
        <v>0</v>
      </c>
    </row>
    <row r="1257" spans="1:36">
      <c r="A1257" s="15" t="s">
        <v>1702</v>
      </c>
      <c r="B1257" s="19" t="s">
        <v>1805</v>
      </c>
      <c r="C1257" s="19" t="s">
        <v>1704</v>
      </c>
      <c r="D1257" s="19" t="s">
        <v>1719</v>
      </c>
      <c r="E1257" s="19" t="s">
        <v>1720</v>
      </c>
      <c r="F1257" s="19" t="s">
        <v>1719</v>
      </c>
      <c r="G1257" s="28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32">
        <v>0</v>
      </c>
      <c r="N1257" s="28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8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32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4">
        <v>0</v>
      </c>
    </row>
    <row r="1258" spans="1:36">
      <c r="A1258" s="15" t="s">
        <v>1702</v>
      </c>
      <c r="B1258" s="19" t="s">
        <v>1805</v>
      </c>
      <c r="C1258" s="19" t="s">
        <v>1704</v>
      </c>
      <c r="D1258" s="19" t="s">
        <v>1773</v>
      </c>
      <c r="E1258" s="19" t="s">
        <v>1774</v>
      </c>
      <c r="F1258" s="19" t="s">
        <v>1773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32">
        <v>0</v>
      </c>
      <c r="N1258" s="28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8">
        <v>0</v>
      </c>
      <c r="U1258" s="28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32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4">
        <v>0</v>
      </c>
    </row>
    <row r="1259" spans="1:36">
      <c r="A1259" s="15" t="s">
        <v>1702</v>
      </c>
      <c r="B1259" s="19" t="s">
        <v>1805</v>
      </c>
      <c r="C1259" s="19" t="s">
        <v>1704</v>
      </c>
      <c r="D1259" s="19" t="s">
        <v>1773</v>
      </c>
      <c r="E1259" s="19" t="s">
        <v>1775</v>
      </c>
      <c r="F1259" s="19" t="s">
        <v>1773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32">
        <v>0</v>
      </c>
      <c r="N1259" s="28">
        <v>0</v>
      </c>
      <c r="O1259" s="20">
        <v>0</v>
      </c>
      <c r="P1259" s="20">
        <v>0</v>
      </c>
      <c r="Q1259" s="20">
        <v>0</v>
      </c>
      <c r="R1259" s="20">
        <v>0</v>
      </c>
      <c r="S1259" s="20">
        <v>0</v>
      </c>
      <c r="T1259" s="28">
        <v>0</v>
      </c>
      <c r="U1259" s="28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32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4">
        <v>0</v>
      </c>
    </row>
    <row r="1260" spans="1:36">
      <c r="A1260" s="15" t="s">
        <v>1702</v>
      </c>
      <c r="B1260" s="19" t="s">
        <v>1805</v>
      </c>
      <c r="C1260" s="19" t="s">
        <v>1704</v>
      </c>
      <c r="D1260" s="19" t="s">
        <v>1723</v>
      </c>
      <c r="E1260" s="19" t="s">
        <v>1724</v>
      </c>
      <c r="F1260" s="19" t="s">
        <v>1723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32">
        <v>0</v>
      </c>
      <c r="N1260" s="28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8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32">
        <v>0</v>
      </c>
      <c r="AB1260" s="28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4">
        <v>0</v>
      </c>
    </row>
    <row r="1261" spans="1:36">
      <c r="A1261" s="15" t="s">
        <v>1702</v>
      </c>
      <c r="B1261" s="19" t="s">
        <v>1805</v>
      </c>
      <c r="C1261" s="19" t="s">
        <v>1704</v>
      </c>
      <c r="D1261" s="19" t="s">
        <v>1778</v>
      </c>
      <c r="E1261" s="19" t="s">
        <v>1779</v>
      </c>
      <c r="F1261" s="19" t="s">
        <v>1778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32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8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32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4">
        <v>0</v>
      </c>
    </row>
    <row r="1262" spans="1:36">
      <c r="A1262" s="15" t="s">
        <v>1702</v>
      </c>
      <c r="B1262" s="19" t="s">
        <v>1805</v>
      </c>
      <c r="C1262" s="19" t="s">
        <v>1704</v>
      </c>
      <c r="D1262" s="19" t="s">
        <v>1778</v>
      </c>
      <c r="E1262" s="19" t="s">
        <v>1812</v>
      </c>
      <c r="F1262" s="19" t="s">
        <v>1778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32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8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144</v>
      </c>
      <c r="AA1262" s="32">
        <v>288</v>
      </c>
      <c r="AB1262" s="28">
        <v>0</v>
      </c>
      <c r="AC1262" s="20">
        <v>432</v>
      </c>
      <c r="AD1262" s="20">
        <v>144</v>
      </c>
      <c r="AE1262" s="20">
        <v>144</v>
      </c>
      <c r="AF1262" s="20">
        <v>144</v>
      </c>
      <c r="AG1262" s="20">
        <v>288</v>
      </c>
      <c r="AH1262" s="28">
        <v>0</v>
      </c>
      <c r="AI1262" s="28">
        <v>0</v>
      </c>
      <c r="AJ1262" s="24">
        <v>0</v>
      </c>
    </row>
    <row r="1263" spans="1:36">
      <c r="A1263" s="15" t="s">
        <v>1702</v>
      </c>
      <c r="B1263" s="19" t="s">
        <v>1805</v>
      </c>
      <c r="C1263" s="19" t="s">
        <v>1704</v>
      </c>
      <c r="D1263" s="19" t="s">
        <v>1729</v>
      </c>
      <c r="E1263" s="19" t="s">
        <v>1730</v>
      </c>
      <c r="F1263" s="19" t="s">
        <v>1729</v>
      </c>
      <c r="G1263" s="28">
        <v>0</v>
      </c>
      <c r="H1263" s="20">
        <v>0</v>
      </c>
      <c r="I1263" s="20">
        <v>0</v>
      </c>
      <c r="J1263" s="20">
        <v>0</v>
      </c>
      <c r="K1263" s="20">
        <v>0</v>
      </c>
      <c r="L1263" s="20">
        <v>0</v>
      </c>
      <c r="M1263" s="32">
        <v>0</v>
      </c>
      <c r="N1263" s="28">
        <v>0</v>
      </c>
      <c r="O1263" s="20">
        <v>0</v>
      </c>
      <c r="P1263" s="20">
        <v>0</v>
      </c>
      <c r="Q1263" s="20">
        <v>0</v>
      </c>
      <c r="R1263" s="20">
        <v>0</v>
      </c>
      <c r="S1263" s="20">
        <v>0</v>
      </c>
      <c r="T1263" s="28">
        <v>0</v>
      </c>
      <c r="U1263" s="28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32">
        <v>0</v>
      </c>
      <c r="AB1263" s="28">
        <v>0</v>
      </c>
      <c r="AC1263" s="20">
        <v>0</v>
      </c>
      <c r="AD1263" s="20">
        <v>0</v>
      </c>
      <c r="AE1263" s="20">
        <v>0</v>
      </c>
      <c r="AF1263" s="20">
        <v>0</v>
      </c>
      <c r="AG1263" s="20">
        <v>0</v>
      </c>
      <c r="AH1263" s="28">
        <v>0</v>
      </c>
      <c r="AI1263" s="28">
        <v>0</v>
      </c>
      <c r="AJ1263" s="24">
        <v>0</v>
      </c>
    </row>
    <row r="1264" spans="1:36">
      <c r="A1264" s="15" t="s">
        <v>1702</v>
      </c>
      <c r="B1264" s="19" t="s">
        <v>1805</v>
      </c>
      <c r="C1264" s="19" t="s">
        <v>1704</v>
      </c>
      <c r="D1264" s="19" t="s">
        <v>1732</v>
      </c>
      <c r="E1264" s="19" t="s">
        <v>1733</v>
      </c>
      <c r="F1264" s="19" t="s">
        <v>1732</v>
      </c>
      <c r="G1264" s="28">
        <v>0</v>
      </c>
      <c r="H1264" s="20">
        <v>0</v>
      </c>
      <c r="I1264" s="20">
        <v>0</v>
      </c>
      <c r="J1264" s="20">
        <v>0</v>
      </c>
      <c r="K1264" s="20">
        <v>0</v>
      </c>
      <c r="L1264" s="20">
        <v>0</v>
      </c>
      <c r="M1264" s="32">
        <v>0</v>
      </c>
      <c r="N1264" s="28">
        <v>0</v>
      </c>
      <c r="O1264" s="20">
        <v>0</v>
      </c>
      <c r="P1264" s="20">
        <v>0</v>
      </c>
      <c r="Q1264" s="20">
        <v>0</v>
      </c>
      <c r="R1264" s="20">
        <v>0</v>
      </c>
      <c r="S1264" s="20">
        <v>0</v>
      </c>
      <c r="T1264" s="28">
        <v>0</v>
      </c>
      <c r="U1264" s="28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32">
        <v>0</v>
      </c>
      <c r="AB1264" s="28">
        <v>0</v>
      </c>
      <c r="AC1264" s="20">
        <v>0</v>
      </c>
      <c r="AD1264" s="20">
        <v>0</v>
      </c>
      <c r="AE1264" s="20">
        <v>0</v>
      </c>
      <c r="AF1264" s="20">
        <v>0</v>
      </c>
      <c r="AG1264" s="20">
        <v>0</v>
      </c>
      <c r="AH1264" s="28">
        <v>0</v>
      </c>
      <c r="AI1264" s="28">
        <v>0</v>
      </c>
      <c r="AJ1264" s="24">
        <v>0</v>
      </c>
    </row>
    <row r="1265" spans="1:36">
      <c r="A1265" s="15" t="s">
        <v>1702</v>
      </c>
      <c r="B1265" s="19" t="s">
        <v>1805</v>
      </c>
      <c r="C1265" s="19" t="s">
        <v>1704</v>
      </c>
      <c r="D1265" s="19" t="s">
        <v>1780</v>
      </c>
      <c r="E1265" s="19" t="s">
        <v>1781</v>
      </c>
      <c r="F1265" s="19" t="s">
        <v>1780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32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8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32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4">
        <v>0</v>
      </c>
    </row>
    <row r="1266" spans="1:36">
      <c r="A1266" s="15" t="s">
        <v>1702</v>
      </c>
      <c r="B1266" s="19" t="s">
        <v>1805</v>
      </c>
      <c r="C1266" s="19" t="s">
        <v>1704</v>
      </c>
      <c r="D1266" s="19" t="s">
        <v>1783</v>
      </c>
      <c r="E1266" s="19" t="s">
        <v>1784</v>
      </c>
      <c r="F1266" s="19" t="s">
        <v>1783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32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8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32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4">
        <v>0</v>
      </c>
    </row>
    <row r="1267" spans="1:36">
      <c r="A1267" s="15" t="s">
        <v>1702</v>
      </c>
      <c r="B1267" s="19" t="s">
        <v>1805</v>
      </c>
      <c r="C1267" s="19" t="s">
        <v>1704</v>
      </c>
      <c r="D1267" s="19" t="s">
        <v>495</v>
      </c>
      <c r="E1267" s="19" t="s">
        <v>1785</v>
      </c>
      <c r="F1267" s="19" t="s">
        <v>1786</v>
      </c>
      <c r="G1267" s="28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32">
        <v>0</v>
      </c>
      <c r="N1267" s="28">
        <v>0</v>
      </c>
      <c r="O1267" s="20">
        <v>0</v>
      </c>
      <c r="P1267" s="20">
        <v>0</v>
      </c>
      <c r="Q1267" s="20">
        <v>0</v>
      </c>
      <c r="R1267" s="20">
        <v>0</v>
      </c>
      <c r="S1267" s="20">
        <v>0</v>
      </c>
      <c r="T1267" s="28">
        <v>0</v>
      </c>
      <c r="U1267" s="28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32">
        <v>0</v>
      </c>
      <c r="AB1267" s="28">
        <v>0</v>
      </c>
      <c r="AC1267" s="20">
        <v>0</v>
      </c>
      <c r="AD1267" s="20">
        <v>0</v>
      </c>
      <c r="AE1267" s="20">
        <v>0</v>
      </c>
      <c r="AF1267" s="20">
        <v>0</v>
      </c>
      <c r="AG1267" s="20">
        <v>0</v>
      </c>
      <c r="AH1267" s="28">
        <v>0</v>
      </c>
      <c r="AI1267" s="28">
        <v>0</v>
      </c>
      <c r="AJ1267" s="24">
        <v>0</v>
      </c>
    </row>
    <row r="1268" spans="1:36">
      <c r="A1268" s="15" t="s">
        <v>1702</v>
      </c>
      <c r="B1268" s="19" t="s">
        <v>1805</v>
      </c>
      <c r="C1268" s="19" t="s">
        <v>1704</v>
      </c>
      <c r="D1268" s="19" t="s">
        <v>787</v>
      </c>
      <c r="E1268" s="19" t="s">
        <v>1813</v>
      </c>
      <c r="F1268" s="19" t="s">
        <v>285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32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8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32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4">
        <v>0</v>
      </c>
    </row>
    <row r="1269" spans="1:36">
      <c r="A1269" s="15" t="s">
        <v>1702</v>
      </c>
      <c r="B1269" s="19" t="s">
        <v>1805</v>
      </c>
      <c r="C1269" s="19" t="s">
        <v>1704</v>
      </c>
      <c r="D1269" s="19" t="s">
        <v>787</v>
      </c>
      <c r="E1269" s="19" t="s">
        <v>1814</v>
      </c>
      <c r="F1269" s="19" t="s">
        <v>285</v>
      </c>
      <c r="G1269" s="28">
        <v>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32">
        <v>0</v>
      </c>
      <c r="N1269" s="28">
        <v>0</v>
      </c>
      <c r="O1269" s="20">
        <v>0</v>
      </c>
      <c r="P1269" s="20">
        <v>0</v>
      </c>
      <c r="Q1269" s="20">
        <v>0</v>
      </c>
      <c r="R1269" s="20">
        <v>0</v>
      </c>
      <c r="S1269" s="20">
        <v>0</v>
      </c>
      <c r="T1269" s="28">
        <v>0</v>
      </c>
      <c r="U1269" s="28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32">
        <v>0</v>
      </c>
      <c r="AB1269" s="28">
        <v>0</v>
      </c>
      <c r="AC1269" s="20">
        <v>0</v>
      </c>
      <c r="AD1269" s="20">
        <v>0</v>
      </c>
      <c r="AE1269" s="20">
        <v>0</v>
      </c>
      <c r="AF1269" s="20">
        <v>0</v>
      </c>
      <c r="AG1269" s="20">
        <v>0</v>
      </c>
      <c r="AH1269" s="28">
        <v>0</v>
      </c>
      <c r="AI1269" s="28">
        <v>0</v>
      </c>
      <c r="AJ1269" s="24">
        <v>0</v>
      </c>
    </row>
    <row r="1270" spans="1:36">
      <c r="A1270" s="15" t="s">
        <v>1702</v>
      </c>
      <c r="B1270" s="19" t="s">
        <v>1805</v>
      </c>
      <c r="C1270" s="19" t="s">
        <v>1704</v>
      </c>
      <c r="D1270" s="19" t="s">
        <v>1744</v>
      </c>
      <c r="E1270" s="19" t="s">
        <v>1745</v>
      </c>
      <c r="F1270" s="19" t="s">
        <v>1744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32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8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32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4">
        <v>0</v>
      </c>
    </row>
    <row r="1271" spans="1:36">
      <c r="A1271" s="15" t="s">
        <v>1702</v>
      </c>
      <c r="B1271" s="19" t="s">
        <v>1805</v>
      </c>
      <c r="C1271" s="19" t="s">
        <v>1704</v>
      </c>
      <c r="D1271" s="19" t="s">
        <v>1744</v>
      </c>
      <c r="E1271" s="19" t="s">
        <v>1746</v>
      </c>
      <c r="F1271" s="19" t="s">
        <v>1744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32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8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32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4">
        <v>0</v>
      </c>
    </row>
    <row r="1272" spans="1:36">
      <c r="A1272" s="15" t="s">
        <v>1702</v>
      </c>
      <c r="B1272" s="19" t="s">
        <v>1805</v>
      </c>
      <c r="C1272" s="19" t="s">
        <v>1704</v>
      </c>
      <c r="D1272" s="19" t="s">
        <v>1799</v>
      </c>
      <c r="E1272" s="19" t="s">
        <v>1800</v>
      </c>
      <c r="F1272" s="19" t="s">
        <v>1799</v>
      </c>
      <c r="G1272" s="28">
        <v>0</v>
      </c>
      <c r="H1272" s="20">
        <v>0</v>
      </c>
      <c r="I1272" s="20">
        <v>0</v>
      </c>
      <c r="J1272" s="20">
        <v>0</v>
      </c>
      <c r="K1272" s="20">
        <v>0</v>
      </c>
      <c r="L1272" s="20">
        <v>0</v>
      </c>
      <c r="M1272" s="32">
        <v>0</v>
      </c>
      <c r="N1272" s="28">
        <v>0</v>
      </c>
      <c r="O1272" s="20">
        <v>0</v>
      </c>
      <c r="P1272" s="20">
        <v>0</v>
      </c>
      <c r="Q1272" s="20">
        <v>0</v>
      </c>
      <c r="R1272" s="20">
        <v>0</v>
      </c>
      <c r="S1272" s="20">
        <v>0</v>
      </c>
      <c r="T1272" s="28">
        <v>0</v>
      </c>
      <c r="U1272" s="28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0</v>
      </c>
      <c r="AA1272" s="32">
        <v>0</v>
      </c>
      <c r="AB1272" s="28">
        <v>0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8">
        <v>0</v>
      </c>
      <c r="AI1272" s="28">
        <v>0</v>
      </c>
      <c r="AJ1272" s="24">
        <v>0</v>
      </c>
    </row>
    <row r="1273" spans="1:36">
      <c r="A1273" s="15" t="s">
        <v>1702</v>
      </c>
      <c r="B1273" s="19" t="s">
        <v>1815</v>
      </c>
      <c r="C1273" s="19" t="s">
        <v>1816</v>
      </c>
      <c r="D1273" s="19" t="s">
        <v>1817</v>
      </c>
      <c r="E1273" s="19" t="s">
        <v>1818</v>
      </c>
      <c r="F1273" s="19" t="s">
        <v>1817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32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8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32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4">
        <v>0</v>
      </c>
    </row>
    <row r="1274" spans="1:36">
      <c r="A1274" s="15" t="s">
        <v>1702</v>
      </c>
      <c r="B1274" s="19" t="s">
        <v>1815</v>
      </c>
      <c r="C1274" s="19" t="s">
        <v>1816</v>
      </c>
      <c r="D1274" s="19" t="s">
        <v>1817</v>
      </c>
      <c r="E1274" s="19" t="s">
        <v>1819</v>
      </c>
      <c r="F1274" s="19" t="s">
        <v>1817</v>
      </c>
      <c r="G1274" s="28">
        <v>0</v>
      </c>
      <c r="H1274" s="20">
        <v>0</v>
      </c>
      <c r="I1274" s="20">
        <v>0</v>
      </c>
      <c r="J1274" s="20">
        <v>0</v>
      </c>
      <c r="K1274" s="20">
        <v>0</v>
      </c>
      <c r="L1274" s="20">
        <v>0</v>
      </c>
      <c r="M1274" s="32">
        <v>0</v>
      </c>
      <c r="N1274" s="28">
        <v>0</v>
      </c>
      <c r="O1274" s="20">
        <v>0</v>
      </c>
      <c r="P1274" s="20">
        <v>0</v>
      </c>
      <c r="Q1274" s="20">
        <v>0</v>
      </c>
      <c r="R1274" s="20">
        <v>0</v>
      </c>
      <c r="S1274" s="20">
        <v>0</v>
      </c>
      <c r="T1274" s="28">
        <v>0</v>
      </c>
      <c r="U1274" s="28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32">
        <v>184</v>
      </c>
      <c r="AB1274" s="28">
        <v>0</v>
      </c>
      <c r="AC1274" s="20">
        <v>184</v>
      </c>
      <c r="AD1274" s="20">
        <v>460</v>
      </c>
      <c r="AE1274" s="20">
        <v>92</v>
      </c>
      <c r="AF1274" s="20">
        <v>184</v>
      </c>
      <c r="AG1274" s="20">
        <v>184</v>
      </c>
      <c r="AH1274" s="28">
        <v>0</v>
      </c>
      <c r="AI1274" s="28">
        <v>0</v>
      </c>
      <c r="AJ1274" s="24">
        <v>276</v>
      </c>
    </row>
    <row r="1275" spans="1:36">
      <c r="A1275" s="15" t="s">
        <v>1702</v>
      </c>
      <c r="B1275" s="19" t="s">
        <v>1815</v>
      </c>
      <c r="C1275" s="19" t="s">
        <v>1816</v>
      </c>
      <c r="D1275" s="19" t="s">
        <v>1765</v>
      </c>
      <c r="E1275" s="19" t="s">
        <v>1766</v>
      </c>
      <c r="F1275" s="19" t="s">
        <v>1765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32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8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32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4">
        <v>0</v>
      </c>
    </row>
    <row r="1276" spans="1:36">
      <c r="A1276" s="15" t="s">
        <v>1702</v>
      </c>
      <c r="B1276" s="19" t="s">
        <v>1815</v>
      </c>
      <c r="C1276" s="19" t="s">
        <v>1816</v>
      </c>
      <c r="D1276" s="19" t="s">
        <v>1820</v>
      </c>
      <c r="E1276" s="19" t="s">
        <v>1821</v>
      </c>
      <c r="F1276" s="19" t="s">
        <v>1820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32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8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32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4">
        <v>0</v>
      </c>
    </row>
    <row r="1277" spans="1:36">
      <c r="A1277" s="15" t="s">
        <v>1702</v>
      </c>
      <c r="B1277" s="19" t="s">
        <v>1815</v>
      </c>
      <c r="C1277" s="19" t="s">
        <v>1816</v>
      </c>
      <c r="D1277" s="19" t="s">
        <v>1822</v>
      </c>
      <c r="E1277" s="19" t="s">
        <v>1823</v>
      </c>
      <c r="F1277" s="19" t="s">
        <v>1822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32">
        <v>0</v>
      </c>
      <c r="N1277" s="28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8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32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4">
        <v>0</v>
      </c>
    </row>
    <row r="1278" spans="1:36">
      <c r="A1278" s="15" t="s">
        <v>1702</v>
      </c>
      <c r="B1278" s="19" t="s">
        <v>1815</v>
      </c>
      <c r="C1278" s="19" t="s">
        <v>1816</v>
      </c>
      <c r="D1278" s="19" t="s">
        <v>1822</v>
      </c>
      <c r="E1278" s="19" t="s">
        <v>1824</v>
      </c>
      <c r="F1278" s="19" t="s">
        <v>1822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32">
        <v>0</v>
      </c>
      <c r="N1278" s="28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8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800</v>
      </c>
      <c r="AA1278" s="32">
        <v>0</v>
      </c>
      <c r="AB1278" s="28">
        <v>0</v>
      </c>
      <c r="AC1278" s="20">
        <v>1800</v>
      </c>
      <c r="AD1278" s="20">
        <v>1000</v>
      </c>
      <c r="AE1278" s="20">
        <v>1200</v>
      </c>
      <c r="AF1278" s="20">
        <v>0</v>
      </c>
      <c r="AG1278" s="20">
        <v>800</v>
      </c>
      <c r="AH1278" s="28">
        <v>0</v>
      </c>
      <c r="AI1278" s="28">
        <v>0</v>
      </c>
      <c r="AJ1278" s="24">
        <v>0</v>
      </c>
    </row>
    <row r="1279" spans="1:36">
      <c r="A1279" s="15" t="s">
        <v>1702</v>
      </c>
      <c r="B1279" s="19" t="s">
        <v>1815</v>
      </c>
      <c r="C1279" s="19" t="s">
        <v>1816</v>
      </c>
      <c r="D1279" s="19" t="s">
        <v>787</v>
      </c>
      <c r="E1279" s="19" t="s">
        <v>1813</v>
      </c>
      <c r="F1279" s="19" t="s">
        <v>285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32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8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32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4">
        <v>0</v>
      </c>
    </row>
    <row r="1280" spans="1:36">
      <c r="A1280" s="15" t="s">
        <v>1702</v>
      </c>
      <c r="B1280" s="19" t="s">
        <v>1825</v>
      </c>
      <c r="C1280" s="19" t="s">
        <v>1826</v>
      </c>
      <c r="D1280" s="19" t="s">
        <v>1827</v>
      </c>
      <c r="E1280" s="19" t="s">
        <v>1828</v>
      </c>
      <c r="F1280" s="19" t="s">
        <v>1827</v>
      </c>
      <c r="G1280" s="28">
        <v>0</v>
      </c>
      <c r="H1280" s="20">
        <v>0</v>
      </c>
      <c r="I1280" s="20">
        <v>0</v>
      </c>
      <c r="J1280" s="20">
        <v>0</v>
      </c>
      <c r="K1280" s="20">
        <v>0</v>
      </c>
      <c r="L1280" s="20">
        <v>0</v>
      </c>
      <c r="M1280" s="32">
        <v>0</v>
      </c>
      <c r="N1280" s="28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28">
        <v>0</v>
      </c>
      <c r="U1280" s="28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0</v>
      </c>
      <c r="AA1280" s="32">
        <v>0</v>
      </c>
      <c r="AB1280" s="28">
        <v>0</v>
      </c>
      <c r="AC1280" s="20">
        <v>0</v>
      </c>
      <c r="AD1280" s="20">
        <v>0</v>
      </c>
      <c r="AE1280" s="20">
        <v>0</v>
      </c>
      <c r="AF1280" s="20">
        <v>0</v>
      </c>
      <c r="AG1280" s="20">
        <v>0</v>
      </c>
      <c r="AH1280" s="28">
        <v>0</v>
      </c>
      <c r="AI1280" s="28">
        <v>0</v>
      </c>
      <c r="AJ1280" s="24">
        <v>0</v>
      </c>
    </row>
    <row r="1281" spans="1:36">
      <c r="A1281" s="15" t="s">
        <v>1702</v>
      </c>
      <c r="B1281" s="19" t="s">
        <v>1825</v>
      </c>
      <c r="C1281" s="19" t="s">
        <v>1826</v>
      </c>
      <c r="D1281" s="19" t="s">
        <v>1827</v>
      </c>
      <c r="E1281" s="19" t="s">
        <v>1829</v>
      </c>
      <c r="F1281" s="19" t="s">
        <v>1827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32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8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32">
        <v>0</v>
      </c>
      <c r="AB1281" s="28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8">
        <v>0</v>
      </c>
      <c r="AI1281" s="28">
        <v>0</v>
      </c>
      <c r="AJ1281" s="24">
        <v>0</v>
      </c>
    </row>
    <row r="1282" spans="1:36">
      <c r="A1282" s="15" t="s">
        <v>1702</v>
      </c>
      <c r="B1282" s="19" t="s">
        <v>1825</v>
      </c>
      <c r="C1282" s="19" t="s">
        <v>1826</v>
      </c>
      <c r="D1282" s="19" t="s">
        <v>1830</v>
      </c>
      <c r="E1282" s="19" t="s">
        <v>1831</v>
      </c>
      <c r="F1282" s="19" t="s">
        <v>1830</v>
      </c>
      <c r="G1282" s="28">
        <v>0</v>
      </c>
      <c r="H1282" s="20">
        <v>0</v>
      </c>
      <c r="I1282" s="20">
        <v>0</v>
      </c>
      <c r="J1282" s="20">
        <v>0</v>
      </c>
      <c r="K1282" s="20">
        <v>0</v>
      </c>
      <c r="L1282" s="20">
        <v>0</v>
      </c>
      <c r="M1282" s="32">
        <v>0</v>
      </c>
      <c r="N1282" s="28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28">
        <v>0</v>
      </c>
      <c r="U1282" s="28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32">
        <v>0</v>
      </c>
      <c r="AB1282" s="28">
        <v>0</v>
      </c>
      <c r="AC1282" s="20">
        <v>0</v>
      </c>
      <c r="AD1282" s="20">
        <v>0</v>
      </c>
      <c r="AE1282" s="20">
        <v>0</v>
      </c>
      <c r="AF1282" s="20">
        <v>0</v>
      </c>
      <c r="AG1282" s="20">
        <v>0</v>
      </c>
      <c r="AH1282" s="28">
        <v>0</v>
      </c>
      <c r="AI1282" s="28">
        <v>0</v>
      </c>
      <c r="AJ1282" s="24">
        <v>0</v>
      </c>
    </row>
    <row r="1283" spans="1:36">
      <c r="A1283" s="15" t="s">
        <v>1702</v>
      </c>
      <c r="B1283" s="19" t="s">
        <v>1825</v>
      </c>
      <c r="C1283" s="19" t="s">
        <v>1826</v>
      </c>
      <c r="D1283" s="19" t="s">
        <v>1830</v>
      </c>
      <c r="E1283" s="19" t="s">
        <v>1832</v>
      </c>
      <c r="F1283" s="19" t="s">
        <v>1830</v>
      </c>
      <c r="G1283" s="28">
        <v>0</v>
      </c>
      <c r="H1283" s="20">
        <v>0</v>
      </c>
      <c r="I1283" s="20">
        <v>0</v>
      </c>
      <c r="J1283" s="20">
        <v>0</v>
      </c>
      <c r="K1283" s="20">
        <v>0</v>
      </c>
      <c r="L1283" s="20">
        <v>0</v>
      </c>
      <c r="M1283" s="32">
        <v>0</v>
      </c>
      <c r="N1283" s="28">
        <v>0</v>
      </c>
      <c r="O1283" s="20">
        <v>0</v>
      </c>
      <c r="P1283" s="20">
        <v>0</v>
      </c>
      <c r="Q1283" s="20">
        <v>0</v>
      </c>
      <c r="R1283" s="20">
        <v>0</v>
      </c>
      <c r="S1283" s="20">
        <v>0</v>
      </c>
      <c r="T1283" s="28">
        <v>0</v>
      </c>
      <c r="U1283" s="28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32">
        <v>0</v>
      </c>
      <c r="AB1283" s="28">
        <v>0</v>
      </c>
      <c r="AC1283" s="20">
        <v>0</v>
      </c>
      <c r="AD1283" s="20">
        <v>0</v>
      </c>
      <c r="AE1283" s="20">
        <v>0</v>
      </c>
      <c r="AF1283" s="20">
        <v>0</v>
      </c>
      <c r="AG1283" s="20">
        <v>0</v>
      </c>
      <c r="AH1283" s="28">
        <v>0</v>
      </c>
      <c r="AI1283" s="28">
        <v>0</v>
      </c>
      <c r="AJ1283" s="24">
        <v>0</v>
      </c>
    </row>
    <row r="1284" spans="1:36">
      <c r="A1284" s="15" t="s">
        <v>1702</v>
      </c>
      <c r="B1284" s="19" t="s">
        <v>1825</v>
      </c>
      <c r="C1284" s="19" t="s">
        <v>1826</v>
      </c>
      <c r="D1284" s="19" t="s">
        <v>1833</v>
      </c>
      <c r="E1284" s="19" t="s">
        <v>1834</v>
      </c>
      <c r="F1284" s="19" t="s">
        <v>1833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32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8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32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4">
        <v>0</v>
      </c>
    </row>
    <row r="1285" spans="1:36">
      <c r="A1285" s="15" t="s">
        <v>1702</v>
      </c>
      <c r="B1285" s="19" t="s">
        <v>1825</v>
      </c>
      <c r="C1285" s="19" t="s">
        <v>1826</v>
      </c>
      <c r="D1285" s="19" t="s">
        <v>1833</v>
      </c>
      <c r="E1285" s="19" t="s">
        <v>1835</v>
      </c>
      <c r="F1285" s="19" t="s">
        <v>1833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32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8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32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4">
        <v>0</v>
      </c>
    </row>
    <row r="1286" spans="1:36">
      <c r="A1286" s="15" t="s">
        <v>1702</v>
      </c>
      <c r="B1286" s="19" t="s">
        <v>1825</v>
      </c>
      <c r="C1286" s="19" t="s">
        <v>1826</v>
      </c>
      <c r="D1286" s="19" t="s">
        <v>1820</v>
      </c>
      <c r="E1286" s="19" t="s">
        <v>1821</v>
      </c>
      <c r="F1286" s="19" t="s">
        <v>1820</v>
      </c>
      <c r="G1286" s="28">
        <v>0</v>
      </c>
      <c r="H1286" s="20">
        <v>0</v>
      </c>
      <c r="I1286" s="20">
        <v>0</v>
      </c>
      <c r="J1286" s="20">
        <v>0</v>
      </c>
      <c r="K1286" s="20">
        <v>0</v>
      </c>
      <c r="L1286" s="20">
        <v>0</v>
      </c>
      <c r="M1286" s="32">
        <v>0</v>
      </c>
      <c r="N1286" s="28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28">
        <v>0</v>
      </c>
      <c r="U1286" s="28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32">
        <v>0</v>
      </c>
      <c r="AB1286" s="28">
        <v>0</v>
      </c>
      <c r="AC1286" s="20">
        <v>0</v>
      </c>
      <c r="AD1286" s="20">
        <v>0</v>
      </c>
      <c r="AE1286" s="20">
        <v>0</v>
      </c>
      <c r="AF1286" s="20">
        <v>0</v>
      </c>
      <c r="AG1286" s="20">
        <v>0</v>
      </c>
      <c r="AH1286" s="28">
        <v>0</v>
      </c>
      <c r="AI1286" s="28">
        <v>0</v>
      </c>
      <c r="AJ1286" s="24">
        <v>0</v>
      </c>
    </row>
    <row r="1287" spans="1:36">
      <c r="A1287" s="15" t="s">
        <v>1702</v>
      </c>
      <c r="B1287" s="19" t="s">
        <v>1825</v>
      </c>
      <c r="C1287" s="19" t="s">
        <v>1826</v>
      </c>
      <c r="D1287" s="19" t="s">
        <v>1794</v>
      </c>
      <c r="E1287" s="19" t="s">
        <v>1795</v>
      </c>
      <c r="F1287" s="19" t="s">
        <v>1794</v>
      </c>
      <c r="G1287" s="28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32">
        <v>0</v>
      </c>
      <c r="N1287" s="28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8">
        <v>0</v>
      </c>
      <c r="U1287" s="28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32">
        <v>0</v>
      </c>
      <c r="AB1287" s="28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8">
        <v>0</v>
      </c>
      <c r="AI1287" s="28">
        <v>0</v>
      </c>
      <c r="AJ1287" s="24">
        <v>0</v>
      </c>
    </row>
    <row r="1288" spans="1:36">
      <c r="A1288" s="15" t="s">
        <v>1702</v>
      </c>
      <c r="B1288" s="19" t="s">
        <v>1825</v>
      </c>
      <c r="C1288" s="19" t="s">
        <v>1826</v>
      </c>
      <c r="D1288" s="19" t="s">
        <v>1794</v>
      </c>
      <c r="E1288" s="19" t="s">
        <v>1836</v>
      </c>
      <c r="F1288" s="19" t="s">
        <v>1794</v>
      </c>
      <c r="G1288" s="28">
        <v>0</v>
      </c>
      <c r="H1288" s="20">
        <v>0</v>
      </c>
      <c r="I1288" s="20">
        <v>0</v>
      </c>
      <c r="J1288" s="20">
        <v>0</v>
      </c>
      <c r="K1288" s="20">
        <v>0</v>
      </c>
      <c r="L1288" s="20">
        <v>0</v>
      </c>
      <c r="M1288" s="32">
        <v>0</v>
      </c>
      <c r="N1288" s="28">
        <v>0</v>
      </c>
      <c r="O1288" s="20">
        <v>0</v>
      </c>
      <c r="P1288" s="20">
        <v>0</v>
      </c>
      <c r="Q1288" s="20">
        <v>0</v>
      </c>
      <c r="R1288" s="20">
        <v>0</v>
      </c>
      <c r="S1288" s="20">
        <v>0</v>
      </c>
      <c r="T1288" s="28">
        <v>0</v>
      </c>
      <c r="U1288" s="28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32">
        <v>0</v>
      </c>
      <c r="AB1288" s="28">
        <v>0</v>
      </c>
      <c r="AC1288" s="20">
        <v>0</v>
      </c>
      <c r="AD1288" s="20">
        <v>0</v>
      </c>
      <c r="AE1288" s="20">
        <v>0</v>
      </c>
      <c r="AF1288" s="20">
        <v>0</v>
      </c>
      <c r="AG1288" s="20">
        <v>0</v>
      </c>
      <c r="AH1288" s="28">
        <v>0</v>
      </c>
      <c r="AI1288" s="28">
        <v>0</v>
      </c>
      <c r="AJ1288" s="24">
        <v>0</v>
      </c>
    </row>
    <row r="1289" spans="1:36">
      <c r="A1289" s="15" t="s">
        <v>1702</v>
      </c>
      <c r="B1289" s="19" t="s">
        <v>1837</v>
      </c>
      <c r="C1289" s="19" t="s">
        <v>1704</v>
      </c>
      <c r="D1289" s="19" t="s">
        <v>1705</v>
      </c>
      <c r="E1289" s="19" t="s">
        <v>1706</v>
      </c>
      <c r="F1289" s="19" t="s">
        <v>1705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32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8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32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4">
        <v>0</v>
      </c>
    </row>
    <row r="1290" spans="1:36">
      <c r="A1290" s="15" t="s">
        <v>1702</v>
      </c>
      <c r="B1290" s="19" t="s">
        <v>1837</v>
      </c>
      <c r="C1290" s="19" t="s">
        <v>1704</v>
      </c>
      <c r="D1290" s="19" t="s">
        <v>1708</v>
      </c>
      <c r="E1290" s="19" t="s">
        <v>1709</v>
      </c>
      <c r="F1290" s="19" t="s">
        <v>1708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32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8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32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4">
        <v>0</v>
      </c>
    </row>
    <row r="1291" spans="1:36">
      <c r="A1291" s="15" t="s">
        <v>1702</v>
      </c>
      <c r="B1291" s="19" t="s">
        <v>1837</v>
      </c>
      <c r="C1291" s="19" t="s">
        <v>1704</v>
      </c>
      <c r="D1291" s="19" t="s">
        <v>1710</v>
      </c>
      <c r="E1291" s="19" t="s">
        <v>1711</v>
      </c>
      <c r="F1291" s="19" t="s">
        <v>1710</v>
      </c>
      <c r="G1291" s="28">
        <v>0</v>
      </c>
      <c r="H1291" s="20">
        <v>0</v>
      </c>
      <c r="I1291" s="20">
        <v>0</v>
      </c>
      <c r="J1291" s="20">
        <v>0</v>
      </c>
      <c r="K1291" s="20">
        <v>0</v>
      </c>
      <c r="L1291" s="20">
        <v>0</v>
      </c>
      <c r="M1291" s="32">
        <v>0</v>
      </c>
      <c r="N1291" s="28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28">
        <v>0</v>
      </c>
      <c r="U1291" s="28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32">
        <v>0</v>
      </c>
      <c r="AB1291" s="28">
        <v>0</v>
      </c>
      <c r="AC1291" s="20">
        <v>0</v>
      </c>
      <c r="AD1291" s="20">
        <v>0</v>
      </c>
      <c r="AE1291" s="20">
        <v>0</v>
      </c>
      <c r="AF1291" s="20">
        <v>0</v>
      </c>
      <c r="AG1291" s="20">
        <v>0</v>
      </c>
      <c r="AH1291" s="28">
        <v>0</v>
      </c>
      <c r="AI1291" s="28">
        <v>0</v>
      </c>
      <c r="AJ1291" s="24">
        <v>0</v>
      </c>
    </row>
    <row r="1292" spans="1:36">
      <c r="A1292" s="15" t="s">
        <v>1702</v>
      </c>
      <c r="B1292" s="19" t="s">
        <v>1837</v>
      </c>
      <c r="C1292" s="19" t="s">
        <v>1704</v>
      </c>
      <c r="D1292" s="19" t="s">
        <v>1184</v>
      </c>
      <c r="E1292" s="19" t="s">
        <v>1713</v>
      </c>
      <c r="F1292" s="19" t="s">
        <v>1184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32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8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32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4">
        <v>0</v>
      </c>
    </row>
    <row r="1293" spans="1:36">
      <c r="A1293" s="15" t="s">
        <v>1702</v>
      </c>
      <c r="B1293" s="19" t="s">
        <v>1837</v>
      </c>
      <c r="C1293" s="19" t="s">
        <v>1704</v>
      </c>
      <c r="D1293" s="19" t="s">
        <v>1838</v>
      </c>
      <c r="E1293" s="19" t="s">
        <v>1839</v>
      </c>
      <c r="F1293" s="19" t="s">
        <v>1840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32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8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32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4">
        <v>0</v>
      </c>
    </row>
    <row r="1294" spans="1:36">
      <c r="A1294" s="15" t="s">
        <v>1702</v>
      </c>
      <c r="B1294" s="19" t="s">
        <v>1837</v>
      </c>
      <c r="C1294" s="19" t="s">
        <v>1704</v>
      </c>
      <c r="D1294" s="19" t="s">
        <v>1838</v>
      </c>
      <c r="E1294" s="19" t="s">
        <v>1841</v>
      </c>
      <c r="F1294" s="19" t="s">
        <v>1840</v>
      </c>
      <c r="G1294" s="28">
        <v>0</v>
      </c>
      <c r="H1294" s="20">
        <v>0</v>
      </c>
      <c r="I1294" s="20">
        <v>0</v>
      </c>
      <c r="J1294" s="20">
        <v>0</v>
      </c>
      <c r="K1294" s="20">
        <v>0</v>
      </c>
      <c r="L1294" s="20">
        <v>0</v>
      </c>
      <c r="M1294" s="32">
        <v>0</v>
      </c>
      <c r="N1294" s="28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28">
        <v>0</v>
      </c>
      <c r="U1294" s="28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32">
        <v>0</v>
      </c>
      <c r="AB1294" s="28">
        <v>0</v>
      </c>
      <c r="AC1294" s="20">
        <v>0</v>
      </c>
      <c r="AD1294" s="20">
        <v>0</v>
      </c>
      <c r="AE1294" s="20">
        <v>0</v>
      </c>
      <c r="AF1294" s="20">
        <v>0</v>
      </c>
      <c r="AG1294" s="20">
        <v>0</v>
      </c>
      <c r="AH1294" s="28">
        <v>0</v>
      </c>
      <c r="AI1294" s="28">
        <v>0</v>
      </c>
      <c r="AJ1294" s="24">
        <v>0</v>
      </c>
    </row>
    <row r="1295" spans="1:36">
      <c r="A1295" s="15" t="s">
        <v>1702</v>
      </c>
      <c r="B1295" s="19" t="s">
        <v>1837</v>
      </c>
      <c r="C1295" s="19" t="s">
        <v>1704</v>
      </c>
      <c r="D1295" s="19" t="s">
        <v>1842</v>
      </c>
      <c r="E1295" s="19" t="s">
        <v>1843</v>
      </c>
      <c r="F1295" s="19" t="s">
        <v>1844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32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8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32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4">
        <v>0</v>
      </c>
    </row>
    <row r="1296" spans="1:36">
      <c r="A1296" s="15" t="s">
        <v>1702</v>
      </c>
      <c r="B1296" s="19" t="s">
        <v>1837</v>
      </c>
      <c r="C1296" s="19" t="s">
        <v>1704</v>
      </c>
      <c r="D1296" s="19" t="s">
        <v>1842</v>
      </c>
      <c r="E1296" s="19" t="s">
        <v>1845</v>
      </c>
      <c r="F1296" s="19" t="s">
        <v>1844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32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8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32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4">
        <v>0</v>
      </c>
    </row>
    <row r="1297" spans="1:36">
      <c r="A1297" s="15" t="s">
        <v>1702</v>
      </c>
      <c r="B1297" s="19" t="s">
        <v>1837</v>
      </c>
      <c r="C1297" s="19" t="s">
        <v>1704</v>
      </c>
      <c r="D1297" s="19" t="s">
        <v>1846</v>
      </c>
      <c r="E1297" s="19" t="s">
        <v>1847</v>
      </c>
      <c r="F1297" s="19" t="s">
        <v>1848</v>
      </c>
      <c r="G1297" s="28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32">
        <v>0</v>
      </c>
      <c r="N1297" s="28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28">
        <v>0</v>
      </c>
      <c r="U1297" s="28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32">
        <v>0</v>
      </c>
      <c r="AB1297" s="28">
        <v>0</v>
      </c>
      <c r="AC1297" s="20">
        <v>0</v>
      </c>
      <c r="AD1297" s="20">
        <v>0</v>
      </c>
      <c r="AE1297" s="20">
        <v>0</v>
      </c>
      <c r="AF1297" s="20">
        <v>0</v>
      </c>
      <c r="AG1297" s="20">
        <v>0</v>
      </c>
      <c r="AH1297" s="28">
        <v>0</v>
      </c>
      <c r="AI1297" s="28">
        <v>0</v>
      </c>
      <c r="AJ1297" s="24">
        <v>0</v>
      </c>
    </row>
    <row r="1298" spans="1:36">
      <c r="A1298" s="15" t="s">
        <v>1702</v>
      </c>
      <c r="B1298" s="19" t="s">
        <v>1837</v>
      </c>
      <c r="C1298" s="19" t="s">
        <v>1704</v>
      </c>
      <c r="D1298" s="19" t="s">
        <v>1846</v>
      </c>
      <c r="E1298" s="19" t="s">
        <v>1849</v>
      </c>
      <c r="F1298" s="19" t="s">
        <v>1848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32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8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32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4">
        <v>0</v>
      </c>
    </row>
    <row r="1299" spans="1:36">
      <c r="A1299" s="15" t="s">
        <v>1702</v>
      </c>
      <c r="B1299" s="19" t="s">
        <v>1837</v>
      </c>
      <c r="C1299" s="19" t="s">
        <v>1704</v>
      </c>
      <c r="D1299" s="19" t="s">
        <v>1850</v>
      </c>
      <c r="E1299" s="19" t="s">
        <v>1851</v>
      </c>
      <c r="F1299" s="19" t="s">
        <v>1850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32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8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32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4">
        <v>0</v>
      </c>
    </row>
    <row r="1300" spans="1:36">
      <c r="A1300" s="15" t="s">
        <v>1702</v>
      </c>
      <c r="B1300" s="19" t="s">
        <v>1837</v>
      </c>
      <c r="C1300" s="19" t="s">
        <v>1704</v>
      </c>
      <c r="D1300" s="19" t="s">
        <v>1850</v>
      </c>
      <c r="E1300" s="19" t="s">
        <v>1852</v>
      </c>
      <c r="F1300" s="19" t="s">
        <v>1850</v>
      </c>
      <c r="G1300" s="28">
        <v>0</v>
      </c>
      <c r="H1300" s="20">
        <v>0</v>
      </c>
      <c r="I1300" s="20">
        <v>0</v>
      </c>
      <c r="J1300" s="20">
        <v>0</v>
      </c>
      <c r="K1300" s="20">
        <v>0</v>
      </c>
      <c r="L1300" s="20">
        <v>0</v>
      </c>
      <c r="M1300" s="32">
        <v>0</v>
      </c>
      <c r="N1300" s="28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28">
        <v>0</v>
      </c>
      <c r="U1300" s="28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32">
        <v>0</v>
      </c>
      <c r="AB1300" s="28">
        <v>0</v>
      </c>
      <c r="AC1300" s="20">
        <v>0</v>
      </c>
      <c r="AD1300" s="20">
        <v>0</v>
      </c>
      <c r="AE1300" s="20">
        <v>0</v>
      </c>
      <c r="AF1300" s="20">
        <v>0</v>
      </c>
      <c r="AG1300" s="20">
        <v>0</v>
      </c>
      <c r="AH1300" s="28">
        <v>0</v>
      </c>
      <c r="AI1300" s="28">
        <v>0</v>
      </c>
      <c r="AJ1300" s="24">
        <v>0</v>
      </c>
    </row>
    <row r="1301" spans="1:36">
      <c r="A1301" s="15" t="s">
        <v>1702</v>
      </c>
      <c r="B1301" s="19" t="s">
        <v>1837</v>
      </c>
      <c r="C1301" s="19" t="s">
        <v>1704</v>
      </c>
      <c r="D1301" s="19" t="s">
        <v>1853</v>
      </c>
      <c r="E1301" s="19" t="s">
        <v>1854</v>
      </c>
      <c r="F1301" s="19" t="s">
        <v>1855</v>
      </c>
      <c r="G1301" s="28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32">
        <v>0</v>
      </c>
      <c r="N1301" s="28">
        <v>0</v>
      </c>
      <c r="O1301" s="20">
        <v>0</v>
      </c>
      <c r="P1301" s="20">
        <v>0</v>
      </c>
      <c r="Q1301" s="20">
        <v>0</v>
      </c>
      <c r="R1301" s="20">
        <v>0</v>
      </c>
      <c r="S1301" s="20">
        <v>0</v>
      </c>
      <c r="T1301" s="28">
        <v>0</v>
      </c>
      <c r="U1301" s="28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0</v>
      </c>
      <c r="AA1301" s="32">
        <v>0</v>
      </c>
      <c r="AB1301" s="28">
        <v>0</v>
      </c>
      <c r="AC1301" s="20">
        <v>0</v>
      </c>
      <c r="AD1301" s="20">
        <v>0</v>
      </c>
      <c r="AE1301" s="20">
        <v>0</v>
      </c>
      <c r="AF1301" s="20">
        <v>0</v>
      </c>
      <c r="AG1301" s="20">
        <v>0</v>
      </c>
      <c r="AH1301" s="28">
        <v>0</v>
      </c>
      <c r="AI1301" s="28">
        <v>0</v>
      </c>
      <c r="AJ1301" s="24">
        <v>0</v>
      </c>
    </row>
    <row r="1302" spans="1:36">
      <c r="A1302" s="15" t="s">
        <v>1702</v>
      </c>
      <c r="B1302" s="19" t="s">
        <v>1837</v>
      </c>
      <c r="C1302" s="19" t="s">
        <v>1704</v>
      </c>
      <c r="D1302" s="19" t="s">
        <v>1853</v>
      </c>
      <c r="E1302" s="19" t="s">
        <v>1856</v>
      </c>
      <c r="F1302" s="19" t="s">
        <v>1855</v>
      </c>
      <c r="G1302" s="28">
        <v>0</v>
      </c>
      <c r="H1302" s="20">
        <v>0</v>
      </c>
      <c r="I1302" s="20">
        <v>0</v>
      </c>
      <c r="J1302" s="20">
        <v>0</v>
      </c>
      <c r="K1302" s="20">
        <v>0</v>
      </c>
      <c r="L1302" s="20">
        <v>0</v>
      </c>
      <c r="M1302" s="32">
        <v>0</v>
      </c>
      <c r="N1302" s="28">
        <v>0</v>
      </c>
      <c r="O1302" s="20">
        <v>0</v>
      </c>
      <c r="P1302" s="20">
        <v>0</v>
      </c>
      <c r="Q1302" s="20">
        <v>0</v>
      </c>
      <c r="R1302" s="20">
        <v>0</v>
      </c>
      <c r="S1302" s="20">
        <v>0</v>
      </c>
      <c r="T1302" s="28">
        <v>0</v>
      </c>
      <c r="U1302" s="28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32">
        <v>0</v>
      </c>
      <c r="AB1302" s="28">
        <v>0</v>
      </c>
      <c r="AC1302" s="20">
        <v>0</v>
      </c>
      <c r="AD1302" s="20">
        <v>0</v>
      </c>
      <c r="AE1302" s="20">
        <v>0</v>
      </c>
      <c r="AF1302" s="20">
        <v>0</v>
      </c>
      <c r="AG1302" s="20">
        <v>0</v>
      </c>
      <c r="AH1302" s="28">
        <v>0</v>
      </c>
      <c r="AI1302" s="28">
        <v>0</v>
      </c>
      <c r="AJ1302" s="24">
        <v>0</v>
      </c>
    </row>
    <row r="1303" spans="1:36">
      <c r="A1303" s="15" t="s">
        <v>1702</v>
      </c>
      <c r="B1303" s="19" t="s">
        <v>1837</v>
      </c>
      <c r="C1303" s="19" t="s">
        <v>1704</v>
      </c>
      <c r="D1303" s="19" t="s">
        <v>1773</v>
      </c>
      <c r="E1303" s="19" t="s">
        <v>1774</v>
      </c>
      <c r="F1303" s="19" t="s">
        <v>1773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32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8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32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4">
        <v>0</v>
      </c>
    </row>
    <row r="1304" spans="1:36">
      <c r="A1304" s="15" t="s">
        <v>1702</v>
      </c>
      <c r="B1304" s="19" t="s">
        <v>1837</v>
      </c>
      <c r="C1304" s="19" t="s">
        <v>1704</v>
      </c>
      <c r="D1304" s="19" t="s">
        <v>1726</v>
      </c>
      <c r="E1304" s="19" t="s">
        <v>1727</v>
      </c>
      <c r="F1304" s="19" t="s">
        <v>1726</v>
      </c>
      <c r="G1304" s="28">
        <v>0</v>
      </c>
      <c r="H1304" s="20">
        <v>0</v>
      </c>
      <c r="I1304" s="20">
        <v>0</v>
      </c>
      <c r="J1304" s="20">
        <v>0</v>
      </c>
      <c r="K1304" s="20">
        <v>0</v>
      </c>
      <c r="L1304" s="20">
        <v>0</v>
      </c>
      <c r="M1304" s="32">
        <v>0</v>
      </c>
      <c r="N1304" s="28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28">
        <v>0</v>
      </c>
      <c r="U1304" s="28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32">
        <v>0</v>
      </c>
      <c r="AB1304" s="28">
        <v>0</v>
      </c>
      <c r="AC1304" s="20">
        <v>0</v>
      </c>
      <c r="AD1304" s="20">
        <v>0</v>
      </c>
      <c r="AE1304" s="20">
        <v>0</v>
      </c>
      <c r="AF1304" s="20">
        <v>0</v>
      </c>
      <c r="AG1304" s="20">
        <v>0</v>
      </c>
      <c r="AH1304" s="28">
        <v>0</v>
      </c>
      <c r="AI1304" s="28">
        <v>0</v>
      </c>
      <c r="AJ1304" s="24">
        <v>0</v>
      </c>
    </row>
    <row r="1305" spans="1:36">
      <c r="A1305" s="15" t="s">
        <v>1702</v>
      </c>
      <c r="B1305" s="19" t="s">
        <v>1837</v>
      </c>
      <c r="C1305" s="19" t="s">
        <v>1704</v>
      </c>
      <c r="D1305" s="19" t="s">
        <v>1857</v>
      </c>
      <c r="E1305" s="19" t="s">
        <v>1858</v>
      </c>
      <c r="F1305" s="19" t="s">
        <v>1857</v>
      </c>
      <c r="G1305" s="28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32">
        <v>0</v>
      </c>
      <c r="N1305" s="28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8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32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4">
        <v>0</v>
      </c>
    </row>
    <row r="1306" spans="1:36">
      <c r="A1306" s="15" t="s">
        <v>1702</v>
      </c>
      <c r="B1306" s="19" t="s">
        <v>1837</v>
      </c>
      <c r="C1306" s="19" t="s">
        <v>1704</v>
      </c>
      <c r="D1306" s="19" t="s">
        <v>1857</v>
      </c>
      <c r="E1306" s="19" t="s">
        <v>1859</v>
      </c>
      <c r="F1306" s="19" t="s">
        <v>1857</v>
      </c>
      <c r="G1306" s="28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32">
        <v>0</v>
      </c>
      <c r="N1306" s="28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8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32">
        <v>0</v>
      </c>
      <c r="AB1306" s="28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8">
        <v>0</v>
      </c>
      <c r="AI1306" s="28">
        <v>0</v>
      </c>
      <c r="AJ1306" s="24">
        <v>0</v>
      </c>
    </row>
    <row r="1307" spans="1:36">
      <c r="A1307" s="15" t="s">
        <v>1702</v>
      </c>
      <c r="B1307" s="19" t="s">
        <v>1837</v>
      </c>
      <c r="C1307" s="19" t="s">
        <v>1704</v>
      </c>
      <c r="D1307" s="19" t="s">
        <v>1732</v>
      </c>
      <c r="E1307" s="19" t="s">
        <v>1733</v>
      </c>
      <c r="F1307" s="19" t="s">
        <v>1732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32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8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32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4">
        <v>0</v>
      </c>
    </row>
    <row r="1308" spans="1:36">
      <c r="A1308" s="15" t="s">
        <v>1702</v>
      </c>
      <c r="B1308" s="19" t="s">
        <v>1837</v>
      </c>
      <c r="C1308" s="19" t="s">
        <v>1704</v>
      </c>
      <c r="D1308" s="19" t="s">
        <v>1732</v>
      </c>
      <c r="E1308" s="19" t="s">
        <v>1734</v>
      </c>
      <c r="F1308" s="19" t="s">
        <v>1732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32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8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32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4">
        <v>0</v>
      </c>
    </row>
    <row r="1309" spans="1:36">
      <c r="A1309" s="15" t="s">
        <v>1702</v>
      </c>
      <c r="B1309" s="19" t="s">
        <v>1837</v>
      </c>
      <c r="C1309" s="19" t="s">
        <v>1704</v>
      </c>
      <c r="D1309" s="19" t="s">
        <v>1735</v>
      </c>
      <c r="E1309" s="19" t="s">
        <v>1788</v>
      </c>
      <c r="F1309" s="19" t="s">
        <v>1735</v>
      </c>
      <c r="G1309" s="28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32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8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32">
        <v>0</v>
      </c>
      <c r="AB1309" s="28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8">
        <v>0</v>
      </c>
      <c r="AI1309" s="28">
        <v>0</v>
      </c>
      <c r="AJ1309" s="24">
        <v>0</v>
      </c>
    </row>
    <row r="1310" spans="1:36">
      <c r="A1310" s="15" t="s">
        <v>1702</v>
      </c>
      <c r="B1310" s="19" t="s">
        <v>1837</v>
      </c>
      <c r="C1310" s="19" t="s">
        <v>1704</v>
      </c>
      <c r="D1310" s="19" t="s">
        <v>1735</v>
      </c>
      <c r="E1310" s="19" t="s">
        <v>1736</v>
      </c>
      <c r="F1310" s="19" t="s">
        <v>1735</v>
      </c>
      <c r="G1310" s="28">
        <v>0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32">
        <v>0</v>
      </c>
      <c r="N1310" s="28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0</v>
      </c>
      <c r="T1310" s="28">
        <v>0</v>
      </c>
      <c r="U1310" s="28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32">
        <v>0</v>
      </c>
      <c r="AB1310" s="28">
        <v>0</v>
      </c>
      <c r="AC1310" s="20">
        <v>0</v>
      </c>
      <c r="AD1310" s="20">
        <v>0</v>
      </c>
      <c r="AE1310" s="20">
        <v>0</v>
      </c>
      <c r="AF1310" s="20">
        <v>0</v>
      </c>
      <c r="AG1310" s="20">
        <v>0</v>
      </c>
      <c r="AH1310" s="28">
        <v>0</v>
      </c>
      <c r="AI1310" s="28">
        <v>0</v>
      </c>
      <c r="AJ1310" s="24">
        <v>0</v>
      </c>
    </row>
    <row r="1311" spans="1:36">
      <c r="A1311" s="15" t="s">
        <v>1702</v>
      </c>
      <c r="B1311" s="19" t="s">
        <v>1837</v>
      </c>
      <c r="C1311" s="19" t="s">
        <v>1704</v>
      </c>
      <c r="D1311" s="19" t="s">
        <v>1738</v>
      </c>
      <c r="E1311" s="19" t="s">
        <v>1739</v>
      </c>
      <c r="F1311" s="19" t="s">
        <v>1738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32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8">
        <v>0</v>
      </c>
      <c r="U1311" s="28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32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4">
        <v>0</v>
      </c>
    </row>
    <row r="1312" spans="1:36">
      <c r="A1312" s="15" t="s">
        <v>1702</v>
      </c>
      <c r="B1312" s="19" t="s">
        <v>1837</v>
      </c>
      <c r="C1312" s="19" t="s">
        <v>1704</v>
      </c>
      <c r="D1312" s="19" t="s">
        <v>1799</v>
      </c>
      <c r="E1312" s="19" t="s">
        <v>1800</v>
      </c>
      <c r="F1312" s="19" t="s">
        <v>1799</v>
      </c>
      <c r="G1312" s="28">
        <v>0</v>
      </c>
      <c r="H1312" s="20">
        <v>0</v>
      </c>
      <c r="I1312" s="20">
        <v>0</v>
      </c>
      <c r="J1312" s="20">
        <v>0</v>
      </c>
      <c r="K1312" s="20">
        <v>0</v>
      </c>
      <c r="L1312" s="20">
        <v>0</v>
      </c>
      <c r="M1312" s="32">
        <v>0</v>
      </c>
      <c r="N1312" s="28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28">
        <v>0</v>
      </c>
      <c r="U1312" s="28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32">
        <v>0</v>
      </c>
      <c r="AB1312" s="28">
        <v>0</v>
      </c>
      <c r="AC1312" s="20">
        <v>0</v>
      </c>
      <c r="AD1312" s="20">
        <v>0</v>
      </c>
      <c r="AE1312" s="20">
        <v>0</v>
      </c>
      <c r="AF1312" s="20">
        <v>0</v>
      </c>
      <c r="AG1312" s="20">
        <v>0</v>
      </c>
      <c r="AH1312" s="28">
        <v>0</v>
      </c>
      <c r="AI1312" s="28">
        <v>0</v>
      </c>
      <c r="AJ1312" s="24">
        <v>0</v>
      </c>
    </row>
    <row r="1313" spans="1:36">
      <c r="A1313" s="15" t="s">
        <v>1702</v>
      </c>
      <c r="B1313" s="19" t="s">
        <v>1860</v>
      </c>
      <c r="C1313" s="19" t="s">
        <v>1704</v>
      </c>
      <c r="D1313" s="19" t="s">
        <v>1752</v>
      </c>
      <c r="E1313" s="19" t="s">
        <v>1753</v>
      </c>
      <c r="F1313" s="19" t="s">
        <v>1752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32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8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32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4">
        <v>0</v>
      </c>
    </row>
    <row r="1314" spans="1:36">
      <c r="A1314" s="15" t="s">
        <v>1702</v>
      </c>
      <c r="B1314" s="19" t="s">
        <v>1860</v>
      </c>
      <c r="C1314" s="19" t="s">
        <v>1704</v>
      </c>
      <c r="D1314" s="19" t="s">
        <v>1765</v>
      </c>
      <c r="E1314" s="19" t="s">
        <v>1766</v>
      </c>
      <c r="F1314" s="19" t="s">
        <v>1765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32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8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32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4">
        <v>0</v>
      </c>
    </row>
    <row r="1315" spans="1:36">
      <c r="A1315" s="15" t="s">
        <v>1702</v>
      </c>
      <c r="B1315" s="19" t="s">
        <v>1860</v>
      </c>
      <c r="C1315" s="19" t="s">
        <v>1704</v>
      </c>
      <c r="D1315" s="19" t="s">
        <v>1765</v>
      </c>
      <c r="E1315" s="19" t="s">
        <v>1767</v>
      </c>
      <c r="F1315" s="19" t="s">
        <v>1765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32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8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32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4">
        <v>0</v>
      </c>
    </row>
    <row r="1316" spans="1:36">
      <c r="A1316" s="15" t="s">
        <v>1702</v>
      </c>
      <c r="B1316" s="19" t="s">
        <v>1860</v>
      </c>
      <c r="C1316" s="19" t="s">
        <v>1704</v>
      </c>
      <c r="D1316" s="19" t="s">
        <v>1838</v>
      </c>
      <c r="E1316" s="19" t="s">
        <v>1839</v>
      </c>
      <c r="F1316" s="19" t="s">
        <v>1840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32">
        <v>0</v>
      </c>
      <c r="N1316" s="28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8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32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4">
        <v>0</v>
      </c>
    </row>
    <row r="1317" spans="1:36">
      <c r="A1317" s="15" t="s">
        <v>1702</v>
      </c>
      <c r="B1317" s="19" t="s">
        <v>1860</v>
      </c>
      <c r="C1317" s="19" t="s">
        <v>1704</v>
      </c>
      <c r="D1317" s="19" t="s">
        <v>1842</v>
      </c>
      <c r="E1317" s="19" t="s">
        <v>1843</v>
      </c>
      <c r="F1317" s="19" t="s">
        <v>1844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32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8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32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4">
        <v>0</v>
      </c>
    </row>
    <row r="1318" spans="1:36">
      <c r="A1318" s="15" t="s">
        <v>1702</v>
      </c>
      <c r="B1318" s="19" t="s">
        <v>1860</v>
      </c>
      <c r="C1318" s="19" t="s">
        <v>1704</v>
      </c>
      <c r="D1318" s="19" t="s">
        <v>1846</v>
      </c>
      <c r="E1318" s="19" t="s">
        <v>1847</v>
      </c>
      <c r="F1318" s="19" t="s">
        <v>1848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32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8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32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4">
        <v>0</v>
      </c>
    </row>
    <row r="1319" spans="1:36">
      <c r="A1319" s="15" t="s">
        <v>1702</v>
      </c>
      <c r="B1319" s="19" t="s">
        <v>1860</v>
      </c>
      <c r="C1319" s="19" t="s">
        <v>1704</v>
      </c>
      <c r="D1319" s="19" t="s">
        <v>1850</v>
      </c>
      <c r="E1319" s="19" t="s">
        <v>1851</v>
      </c>
      <c r="F1319" s="19" t="s">
        <v>1850</v>
      </c>
      <c r="G1319" s="28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32">
        <v>0</v>
      </c>
      <c r="N1319" s="28">
        <v>0</v>
      </c>
      <c r="O1319" s="20">
        <v>0</v>
      </c>
      <c r="P1319" s="20">
        <v>0</v>
      </c>
      <c r="Q1319" s="20">
        <v>0</v>
      </c>
      <c r="R1319" s="20">
        <v>0</v>
      </c>
      <c r="S1319" s="20">
        <v>0</v>
      </c>
      <c r="T1319" s="28">
        <v>0</v>
      </c>
      <c r="U1319" s="28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32">
        <v>0</v>
      </c>
      <c r="AB1319" s="28">
        <v>0</v>
      </c>
      <c r="AC1319" s="20">
        <v>0</v>
      </c>
      <c r="AD1319" s="20">
        <v>0</v>
      </c>
      <c r="AE1319" s="20">
        <v>0</v>
      </c>
      <c r="AF1319" s="20">
        <v>0</v>
      </c>
      <c r="AG1319" s="20">
        <v>0</v>
      </c>
      <c r="AH1319" s="28">
        <v>0</v>
      </c>
      <c r="AI1319" s="28">
        <v>0</v>
      </c>
      <c r="AJ1319" s="24">
        <v>0</v>
      </c>
    </row>
    <row r="1320" spans="1:36">
      <c r="A1320" s="15" t="s">
        <v>1702</v>
      </c>
      <c r="B1320" s="19" t="s">
        <v>1860</v>
      </c>
      <c r="C1320" s="19" t="s">
        <v>1704</v>
      </c>
      <c r="D1320" s="19" t="s">
        <v>1853</v>
      </c>
      <c r="E1320" s="19" t="s">
        <v>1854</v>
      </c>
      <c r="F1320" s="19" t="s">
        <v>1855</v>
      </c>
      <c r="G1320" s="28">
        <v>0</v>
      </c>
      <c r="H1320" s="20">
        <v>0</v>
      </c>
      <c r="I1320" s="20">
        <v>0</v>
      </c>
      <c r="J1320" s="20">
        <v>0</v>
      </c>
      <c r="K1320" s="20">
        <v>0</v>
      </c>
      <c r="L1320" s="20">
        <v>0</v>
      </c>
      <c r="M1320" s="32">
        <v>0</v>
      </c>
      <c r="N1320" s="28">
        <v>0</v>
      </c>
      <c r="O1320" s="20">
        <v>0</v>
      </c>
      <c r="P1320" s="20">
        <v>0</v>
      </c>
      <c r="Q1320" s="20">
        <v>0</v>
      </c>
      <c r="R1320" s="20">
        <v>0</v>
      </c>
      <c r="S1320" s="20">
        <v>0</v>
      </c>
      <c r="T1320" s="28">
        <v>0</v>
      </c>
      <c r="U1320" s="28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32">
        <v>0</v>
      </c>
      <c r="AB1320" s="28">
        <v>0</v>
      </c>
      <c r="AC1320" s="20">
        <v>0</v>
      </c>
      <c r="AD1320" s="20">
        <v>0</v>
      </c>
      <c r="AE1320" s="20">
        <v>0</v>
      </c>
      <c r="AF1320" s="20">
        <v>0</v>
      </c>
      <c r="AG1320" s="20">
        <v>0</v>
      </c>
      <c r="AH1320" s="28">
        <v>0</v>
      </c>
      <c r="AI1320" s="28">
        <v>0</v>
      </c>
      <c r="AJ1320" s="24">
        <v>0</v>
      </c>
    </row>
    <row r="1321" spans="1:36">
      <c r="A1321" s="15" t="s">
        <v>1702</v>
      </c>
      <c r="B1321" s="19" t="s">
        <v>1860</v>
      </c>
      <c r="C1321" s="19" t="s">
        <v>1704</v>
      </c>
      <c r="D1321" s="19"/>
      <c r="E1321" s="19" t="s">
        <v>1807</v>
      </c>
      <c r="F1321" s="19" t="s">
        <v>1808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32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8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32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4">
        <v>0</v>
      </c>
    </row>
    <row r="1322" spans="1:36">
      <c r="A1322" s="15" t="s">
        <v>1702</v>
      </c>
      <c r="B1322" s="19" t="s">
        <v>1860</v>
      </c>
      <c r="C1322" s="19" t="s">
        <v>1704</v>
      </c>
      <c r="D1322" s="19" t="s">
        <v>1861</v>
      </c>
      <c r="E1322" s="19" t="s">
        <v>1862</v>
      </c>
      <c r="F1322" s="19" t="s">
        <v>1863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32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8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32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4">
        <v>0</v>
      </c>
    </row>
    <row r="1323" spans="1:36">
      <c r="A1323" s="15" t="s">
        <v>1702</v>
      </c>
      <c r="B1323" s="19" t="s">
        <v>1860</v>
      </c>
      <c r="C1323" s="19" t="s">
        <v>1704</v>
      </c>
      <c r="D1323" s="19" t="s">
        <v>1861</v>
      </c>
      <c r="E1323" s="19" t="s">
        <v>1864</v>
      </c>
      <c r="F1323" s="19" t="s">
        <v>1863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32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8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32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4">
        <v>0</v>
      </c>
    </row>
    <row r="1324" spans="1:36">
      <c r="A1324" s="15" t="s">
        <v>1702</v>
      </c>
      <c r="B1324" s="19" t="s">
        <v>1860</v>
      </c>
      <c r="C1324" s="19" t="s">
        <v>1704</v>
      </c>
      <c r="D1324" s="19" t="s">
        <v>1773</v>
      </c>
      <c r="E1324" s="19" t="s">
        <v>1774</v>
      </c>
      <c r="F1324" s="19" t="s">
        <v>1773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32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8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32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4">
        <v>0</v>
      </c>
    </row>
    <row r="1325" spans="1:36">
      <c r="A1325" s="15" t="s">
        <v>1702</v>
      </c>
      <c r="B1325" s="19" t="s">
        <v>1860</v>
      </c>
      <c r="C1325" s="19" t="s">
        <v>1704</v>
      </c>
      <c r="D1325" s="19" t="s">
        <v>1857</v>
      </c>
      <c r="E1325" s="19" t="s">
        <v>1858</v>
      </c>
      <c r="F1325" s="19" t="s">
        <v>1857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32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8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32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4">
        <v>0</v>
      </c>
    </row>
    <row r="1326" spans="1:36">
      <c r="A1326" s="15" t="s">
        <v>1702</v>
      </c>
      <c r="B1326" s="19" t="s">
        <v>1860</v>
      </c>
      <c r="C1326" s="19" t="s">
        <v>1704</v>
      </c>
      <c r="D1326" s="19" t="s">
        <v>1857</v>
      </c>
      <c r="E1326" s="19" t="s">
        <v>1859</v>
      </c>
      <c r="F1326" s="19" t="s">
        <v>1857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32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8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32">
        <v>0</v>
      </c>
      <c r="AB1326" s="28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8">
        <v>0</v>
      </c>
      <c r="AI1326" s="28">
        <v>0</v>
      </c>
      <c r="AJ1326" s="24">
        <v>0</v>
      </c>
    </row>
    <row r="1327" spans="1:36">
      <c r="A1327" s="15" t="s">
        <v>1702</v>
      </c>
      <c r="B1327" s="19" t="s">
        <v>1860</v>
      </c>
      <c r="C1327" s="19" t="s">
        <v>1704</v>
      </c>
      <c r="D1327" s="19" t="s">
        <v>129</v>
      </c>
      <c r="E1327" s="19" t="s">
        <v>1791</v>
      </c>
      <c r="F1327" s="19" t="s">
        <v>757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32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8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32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4">
        <v>0</v>
      </c>
    </row>
    <row r="1328" spans="1:36">
      <c r="A1328" s="15" t="s">
        <v>1702</v>
      </c>
      <c r="B1328" s="19" t="s">
        <v>1865</v>
      </c>
      <c r="C1328" s="19" t="s">
        <v>1826</v>
      </c>
      <c r="D1328" s="19" t="s">
        <v>1827</v>
      </c>
      <c r="E1328" s="19" t="s">
        <v>1828</v>
      </c>
      <c r="F1328" s="19" t="s">
        <v>1827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32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8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32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4">
        <v>0</v>
      </c>
    </row>
    <row r="1329" spans="1:36">
      <c r="A1329" s="15" t="s">
        <v>1702</v>
      </c>
      <c r="B1329" s="19" t="s">
        <v>1865</v>
      </c>
      <c r="C1329" s="19" t="s">
        <v>1826</v>
      </c>
      <c r="D1329" s="19" t="s">
        <v>495</v>
      </c>
      <c r="E1329" s="19" t="s">
        <v>1785</v>
      </c>
      <c r="F1329" s="19" t="s">
        <v>1786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32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8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32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4">
        <v>0</v>
      </c>
    </row>
    <row r="1330" spans="1:36">
      <c r="A1330" s="15" t="s">
        <v>1702</v>
      </c>
      <c r="B1330" s="19" t="s">
        <v>1865</v>
      </c>
      <c r="C1330" s="19" t="s">
        <v>1826</v>
      </c>
      <c r="D1330" s="19" t="s">
        <v>477</v>
      </c>
      <c r="E1330" s="19" t="s">
        <v>1789</v>
      </c>
      <c r="F1330" s="19" t="s">
        <v>757</v>
      </c>
      <c r="G1330" s="28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32">
        <v>0</v>
      </c>
      <c r="N1330" s="28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8">
        <v>0</v>
      </c>
      <c r="U1330" s="28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32">
        <v>0</v>
      </c>
      <c r="AB1330" s="28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8">
        <v>0</v>
      </c>
      <c r="AI1330" s="28">
        <v>0</v>
      </c>
      <c r="AJ1330" s="24">
        <v>0</v>
      </c>
    </row>
    <row r="1331" spans="1:36">
      <c r="A1331" s="15" t="s">
        <v>1702</v>
      </c>
      <c r="B1331" s="19" t="s">
        <v>1865</v>
      </c>
      <c r="C1331" s="19" t="s">
        <v>1826</v>
      </c>
      <c r="D1331" s="19" t="s">
        <v>1830</v>
      </c>
      <c r="E1331" s="19" t="s">
        <v>1831</v>
      </c>
      <c r="F1331" s="19" t="s">
        <v>1830</v>
      </c>
      <c r="G1331" s="28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32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8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32">
        <v>0</v>
      </c>
      <c r="AB1331" s="28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8">
        <v>0</v>
      </c>
      <c r="AI1331" s="28">
        <v>0</v>
      </c>
      <c r="AJ1331" s="24">
        <v>0</v>
      </c>
    </row>
    <row r="1332" spans="1:36">
      <c r="A1332" s="15" t="s">
        <v>1702</v>
      </c>
      <c r="B1332" s="19" t="s">
        <v>1865</v>
      </c>
      <c r="C1332" s="19" t="s">
        <v>1826</v>
      </c>
      <c r="D1332" s="19" t="s">
        <v>1833</v>
      </c>
      <c r="E1332" s="19" t="s">
        <v>1834</v>
      </c>
      <c r="F1332" s="19" t="s">
        <v>1833</v>
      </c>
      <c r="G1332" s="28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32">
        <v>0</v>
      </c>
      <c r="N1332" s="28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8">
        <v>0</v>
      </c>
      <c r="U1332" s="28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32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4">
        <v>0</v>
      </c>
    </row>
    <row r="1333" spans="1:36">
      <c r="A1333" s="15" t="s">
        <v>1702</v>
      </c>
      <c r="B1333" s="19" t="s">
        <v>1865</v>
      </c>
      <c r="C1333" s="19" t="s">
        <v>1826</v>
      </c>
      <c r="D1333" s="19" t="s">
        <v>477</v>
      </c>
      <c r="E1333" s="19" t="s">
        <v>1866</v>
      </c>
      <c r="F1333" s="19" t="s">
        <v>295</v>
      </c>
      <c r="G1333" s="28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32">
        <v>0</v>
      </c>
      <c r="N1333" s="28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8">
        <v>0</v>
      </c>
      <c r="U1333" s="28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32">
        <v>0</v>
      </c>
      <c r="AB1333" s="28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8">
        <v>0</v>
      </c>
      <c r="AI1333" s="28">
        <v>0</v>
      </c>
      <c r="AJ1333" s="24">
        <v>0</v>
      </c>
    </row>
    <row r="1334" spans="1:36">
      <c r="A1334" s="15" t="s">
        <v>1702</v>
      </c>
      <c r="B1334" s="19" t="s">
        <v>1865</v>
      </c>
      <c r="C1334" s="19" t="s">
        <v>1826</v>
      </c>
      <c r="D1334" s="19" t="s">
        <v>477</v>
      </c>
      <c r="E1334" s="19" t="s">
        <v>1867</v>
      </c>
      <c r="F1334" s="19" t="s">
        <v>295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32">
        <v>0</v>
      </c>
      <c r="N1334" s="28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8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32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4">
        <v>0</v>
      </c>
    </row>
    <row r="1335" spans="1:36">
      <c r="A1335" s="15" t="s">
        <v>1702</v>
      </c>
      <c r="B1335" s="19" t="s">
        <v>1865</v>
      </c>
      <c r="C1335" s="19" t="s">
        <v>1826</v>
      </c>
      <c r="D1335" s="19" t="s">
        <v>1868</v>
      </c>
      <c r="E1335" s="19" t="s">
        <v>1869</v>
      </c>
      <c r="F1335" s="19" t="s">
        <v>1868</v>
      </c>
      <c r="G1335" s="28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32">
        <v>0</v>
      </c>
      <c r="N1335" s="28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8">
        <v>0</v>
      </c>
      <c r="U1335" s="28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32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4">
        <v>0</v>
      </c>
    </row>
    <row r="1336" spans="1:36">
      <c r="A1336" s="15" t="s">
        <v>1702</v>
      </c>
      <c r="B1336" s="19" t="s">
        <v>1865</v>
      </c>
      <c r="C1336" s="19" t="s">
        <v>1826</v>
      </c>
      <c r="D1336" s="19" t="s">
        <v>1868</v>
      </c>
      <c r="E1336" s="19" t="s">
        <v>1870</v>
      </c>
      <c r="F1336" s="19" t="s">
        <v>1868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32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8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32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4">
        <v>0</v>
      </c>
    </row>
    <row r="1337" spans="1:36">
      <c r="A1337" s="15" t="s">
        <v>1702</v>
      </c>
      <c r="B1337" s="19" t="s">
        <v>1865</v>
      </c>
      <c r="C1337" s="19" t="s">
        <v>1826</v>
      </c>
      <c r="D1337" s="19" t="s">
        <v>1794</v>
      </c>
      <c r="E1337" s="19" t="s">
        <v>1795</v>
      </c>
      <c r="F1337" s="19" t="s">
        <v>1794</v>
      </c>
      <c r="G1337" s="28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32">
        <v>0</v>
      </c>
      <c r="N1337" s="28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8">
        <v>0</v>
      </c>
      <c r="U1337" s="28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32">
        <v>0</v>
      </c>
      <c r="AB1337" s="28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8">
        <v>0</v>
      </c>
      <c r="AI1337" s="28">
        <v>0</v>
      </c>
      <c r="AJ1337" s="24">
        <v>0</v>
      </c>
    </row>
    <row r="1338" spans="1:36">
      <c r="A1338" s="15" t="s">
        <v>1702</v>
      </c>
      <c r="B1338" s="19" t="s">
        <v>1865</v>
      </c>
      <c r="C1338" s="19" t="s">
        <v>1826</v>
      </c>
      <c r="D1338" s="19" t="s">
        <v>1794</v>
      </c>
      <c r="E1338" s="19" t="s">
        <v>1836</v>
      </c>
      <c r="F1338" s="19" t="s">
        <v>1794</v>
      </c>
      <c r="G1338" s="28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32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8">
        <v>0</v>
      </c>
      <c r="U1338" s="28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32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8">
        <v>0</v>
      </c>
      <c r="AI1338" s="28">
        <v>0</v>
      </c>
      <c r="AJ1338" s="24">
        <v>0</v>
      </c>
    </row>
    <row r="1339" spans="1:36">
      <c r="A1339" s="15" t="s">
        <v>1702</v>
      </c>
      <c r="B1339" s="19" t="s">
        <v>1871</v>
      </c>
      <c r="C1339" s="19" t="s">
        <v>1826</v>
      </c>
      <c r="D1339" s="19" t="s">
        <v>1827</v>
      </c>
      <c r="E1339" s="19" t="s">
        <v>1828</v>
      </c>
      <c r="F1339" s="19" t="s">
        <v>1827</v>
      </c>
      <c r="G1339" s="28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32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8">
        <v>0</v>
      </c>
      <c r="U1339" s="28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32">
        <v>0</v>
      </c>
      <c r="AB1339" s="28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4">
        <v>0</v>
      </c>
    </row>
    <row r="1340" spans="1:36">
      <c r="A1340" s="15" t="s">
        <v>1702</v>
      </c>
      <c r="B1340" s="19" t="s">
        <v>1871</v>
      </c>
      <c r="C1340" s="19" t="s">
        <v>1826</v>
      </c>
      <c r="D1340" s="19" t="s">
        <v>477</v>
      </c>
      <c r="E1340" s="19" t="s">
        <v>1789</v>
      </c>
      <c r="F1340" s="19" t="s">
        <v>757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32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8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32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4">
        <v>0</v>
      </c>
    </row>
    <row r="1341" spans="1:36">
      <c r="A1341" s="15" t="s">
        <v>1702</v>
      </c>
      <c r="B1341" s="19" t="s">
        <v>1871</v>
      </c>
      <c r="C1341" s="19" t="s">
        <v>1826</v>
      </c>
      <c r="D1341" s="19" t="s">
        <v>1833</v>
      </c>
      <c r="E1341" s="19" t="s">
        <v>1834</v>
      </c>
      <c r="F1341" s="19" t="s">
        <v>1833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32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8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32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4">
        <v>0</v>
      </c>
    </row>
    <row r="1342" spans="1:36">
      <c r="A1342" s="15" t="s">
        <v>1702</v>
      </c>
      <c r="B1342" s="19" t="s">
        <v>1871</v>
      </c>
      <c r="C1342" s="19" t="s">
        <v>1826</v>
      </c>
      <c r="D1342" s="19" t="s">
        <v>1833</v>
      </c>
      <c r="E1342" s="19" t="s">
        <v>1835</v>
      </c>
      <c r="F1342" s="19" t="s">
        <v>1833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32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8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32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4">
        <v>0</v>
      </c>
    </row>
    <row r="1343" spans="1:36">
      <c r="A1343" s="15" t="s">
        <v>1702</v>
      </c>
      <c r="B1343" s="19" t="s">
        <v>1871</v>
      </c>
      <c r="C1343" s="19" t="s">
        <v>1826</v>
      </c>
      <c r="D1343" s="19" t="s">
        <v>1820</v>
      </c>
      <c r="E1343" s="19" t="s">
        <v>1821</v>
      </c>
      <c r="F1343" s="19" t="s">
        <v>1820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32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8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32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4">
        <v>0</v>
      </c>
    </row>
    <row r="1344" spans="1:36">
      <c r="A1344" s="15" t="s">
        <v>1702</v>
      </c>
      <c r="B1344" s="19" t="s">
        <v>1871</v>
      </c>
      <c r="C1344" s="19" t="s">
        <v>1826</v>
      </c>
      <c r="D1344" s="19" t="s">
        <v>1822</v>
      </c>
      <c r="E1344" s="19" t="s">
        <v>1823</v>
      </c>
      <c r="F1344" s="19" t="s">
        <v>1822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32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8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32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4">
        <v>0</v>
      </c>
    </row>
    <row r="1345" spans="1:36">
      <c r="A1345" s="15" t="s">
        <v>1702</v>
      </c>
      <c r="B1345" s="19" t="s">
        <v>1871</v>
      </c>
      <c r="C1345" s="19" t="s">
        <v>1826</v>
      </c>
      <c r="D1345" s="19" t="s">
        <v>1822</v>
      </c>
      <c r="E1345" s="19" t="s">
        <v>1824</v>
      </c>
      <c r="F1345" s="19" t="s">
        <v>1822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32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8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32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4">
        <v>0</v>
      </c>
    </row>
    <row r="1346" spans="1:36">
      <c r="A1346" s="15" t="s">
        <v>1702</v>
      </c>
      <c r="B1346" s="19" t="s">
        <v>1871</v>
      </c>
      <c r="C1346" s="19" t="s">
        <v>1826</v>
      </c>
      <c r="D1346" s="19" t="s">
        <v>477</v>
      </c>
      <c r="E1346" s="19" t="s">
        <v>1866</v>
      </c>
      <c r="F1346" s="19" t="s">
        <v>295</v>
      </c>
      <c r="G1346" s="28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0</v>
      </c>
      <c r="M1346" s="32">
        <v>0</v>
      </c>
      <c r="N1346" s="28">
        <v>0</v>
      </c>
      <c r="O1346" s="20">
        <v>0</v>
      </c>
      <c r="P1346" s="20">
        <v>0</v>
      </c>
      <c r="Q1346" s="20">
        <v>0</v>
      </c>
      <c r="R1346" s="20">
        <v>0</v>
      </c>
      <c r="S1346" s="20">
        <v>0</v>
      </c>
      <c r="T1346" s="28">
        <v>0</v>
      </c>
      <c r="U1346" s="28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32">
        <v>0</v>
      </c>
      <c r="AB1346" s="28">
        <v>0</v>
      </c>
      <c r="AC1346" s="20">
        <v>0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4">
        <v>0</v>
      </c>
    </row>
    <row r="1347" spans="1:36">
      <c r="A1347" s="15" t="s">
        <v>1702</v>
      </c>
      <c r="B1347" s="19" t="s">
        <v>1871</v>
      </c>
      <c r="C1347" s="19" t="s">
        <v>1826</v>
      </c>
      <c r="D1347" s="19" t="s">
        <v>477</v>
      </c>
      <c r="E1347" s="19" t="s">
        <v>1867</v>
      </c>
      <c r="F1347" s="19" t="s">
        <v>295</v>
      </c>
      <c r="G1347" s="28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32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8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32">
        <v>0</v>
      </c>
      <c r="AB1347" s="28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8">
        <v>0</v>
      </c>
      <c r="AI1347" s="28">
        <v>0</v>
      </c>
      <c r="AJ1347" s="24">
        <v>0</v>
      </c>
    </row>
    <row r="1348" spans="1:36">
      <c r="A1348" s="15" t="s">
        <v>1702</v>
      </c>
      <c r="B1348" s="19" t="s">
        <v>1871</v>
      </c>
      <c r="C1348" s="19" t="s">
        <v>1826</v>
      </c>
      <c r="D1348" s="19" t="s">
        <v>1872</v>
      </c>
      <c r="E1348" s="19" t="s">
        <v>1873</v>
      </c>
      <c r="F1348" s="19" t="s">
        <v>1872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32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8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32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4">
        <v>0</v>
      </c>
    </row>
    <row r="1349" spans="1:36">
      <c r="A1349" s="15" t="s">
        <v>1702</v>
      </c>
      <c r="B1349" s="19" t="s">
        <v>1871</v>
      </c>
      <c r="C1349" s="19" t="s">
        <v>1826</v>
      </c>
      <c r="D1349" s="19" t="s">
        <v>1872</v>
      </c>
      <c r="E1349" s="19" t="s">
        <v>1874</v>
      </c>
      <c r="F1349" s="19" t="s">
        <v>1872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32">
        <v>0</v>
      </c>
      <c r="N1349" s="28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8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32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8">
        <v>0</v>
      </c>
      <c r="AI1349" s="28">
        <v>0</v>
      </c>
      <c r="AJ1349" s="24">
        <v>0</v>
      </c>
    </row>
    <row r="1350" spans="1:36">
      <c r="A1350" s="15" t="s">
        <v>1702</v>
      </c>
      <c r="B1350" s="19" t="s">
        <v>1871</v>
      </c>
      <c r="C1350" s="19" t="s">
        <v>1826</v>
      </c>
      <c r="D1350" s="19" t="s">
        <v>1875</v>
      </c>
      <c r="E1350" s="19" t="s">
        <v>1876</v>
      </c>
      <c r="F1350" s="19" t="s">
        <v>1875</v>
      </c>
      <c r="G1350" s="28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32">
        <v>0</v>
      </c>
      <c r="N1350" s="28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8">
        <v>0</v>
      </c>
      <c r="U1350" s="28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32">
        <v>0</v>
      </c>
      <c r="AB1350" s="28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8">
        <v>0</v>
      </c>
      <c r="AI1350" s="28">
        <v>0</v>
      </c>
      <c r="AJ1350" s="24">
        <v>0</v>
      </c>
    </row>
    <row r="1351" spans="1:36">
      <c r="A1351" s="15" t="s">
        <v>1702</v>
      </c>
      <c r="B1351" s="19" t="s">
        <v>1871</v>
      </c>
      <c r="C1351" s="19" t="s">
        <v>1826</v>
      </c>
      <c r="D1351" s="19" t="s">
        <v>1875</v>
      </c>
      <c r="E1351" s="19" t="s">
        <v>1877</v>
      </c>
      <c r="F1351" s="19" t="s">
        <v>1875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32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8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32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4">
        <v>0</v>
      </c>
    </row>
    <row r="1352" spans="1:36">
      <c r="A1352" s="15" t="s">
        <v>1702</v>
      </c>
      <c r="B1352" s="19" t="s">
        <v>1871</v>
      </c>
      <c r="C1352" s="19" t="s">
        <v>1826</v>
      </c>
      <c r="D1352" s="19" t="s">
        <v>1794</v>
      </c>
      <c r="E1352" s="19" t="s">
        <v>1795</v>
      </c>
      <c r="F1352" s="19" t="s">
        <v>1794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32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8">
        <v>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32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4">
        <v>0</v>
      </c>
    </row>
    <row r="1353" spans="1:36">
      <c r="A1353" s="15" t="s">
        <v>1702</v>
      </c>
      <c r="B1353" s="19" t="s">
        <v>1871</v>
      </c>
      <c r="C1353" s="19" t="s">
        <v>1826</v>
      </c>
      <c r="D1353" s="19" t="s">
        <v>1794</v>
      </c>
      <c r="E1353" s="19" t="s">
        <v>1836</v>
      </c>
      <c r="F1353" s="19" t="s">
        <v>1794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32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8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32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4">
        <v>0</v>
      </c>
    </row>
    <row r="1354" spans="1:36">
      <c r="A1354" s="15" t="s">
        <v>1702</v>
      </c>
      <c r="B1354" s="19" t="s">
        <v>1871</v>
      </c>
      <c r="C1354" s="19" t="s">
        <v>1826</v>
      </c>
      <c r="D1354" s="19" t="s">
        <v>789</v>
      </c>
      <c r="E1354" s="19" t="s">
        <v>1878</v>
      </c>
      <c r="F1354" s="19" t="s">
        <v>791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32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8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32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4">
        <v>0</v>
      </c>
    </row>
    <row r="1355" spans="1:36">
      <c r="A1355" s="15" t="s">
        <v>1702</v>
      </c>
      <c r="B1355" s="19" t="s">
        <v>1871</v>
      </c>
      <c r="C1355" s="19" t="s">
        <v>1826</v>
      </c>
      <c r="D1355" s="19" t="s">
        <v>789</v>
      </c>
      <c r="E1355" s="19" t="s">
        <v>1879</v>
      </c>
      <c r="F1355" s="19" t="s">
        <v>791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32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8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32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4">
        <v>0</v>
      </c>
    </row>
    <row r="1356" spans="1:36">
      <c r="A1356" s="15" t="s">
        <v>1702</v>
      </c>
      <c r="B1356" s="19" t="s">
        <v>1880</v>
      </c>
      <c r="C1356" s="19" t="s">
        <v>1881</v>
      </c>
      <c r="D1356" s="19" t="s">
        <v>1705</v>
      </c>
      <c r="E1356" s="19" t="s">
        <v>1706</v>
      </c>
      <c r="F1356" s="19" t="s">
        <v>1705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32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8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32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4">
        <v>0</v>
      </c>
    </row>
    <row r="1357" spans="1:36">
      <c r="A1357" s="15" t="s">
        <v>1702</v>
      </c>
      <c r="B1357" s="19" t="s">
        <v>1880</v>
      </c>
      <c r="C1357" s="19" t="s">
        <v>1881</v>
      </c>
      <c r="D1357" s="19" t="s">
        <v>1708</v>
      </c>
      <c r="E1357" s="19" t="s">
        <v>1709</v>
      </c>
      <c r="F1357" s="19" t="s">
        <v>1708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32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8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32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4">
        <v>0</v>
      </c>
    </row>
    <row r="1358" spans="1:36">
      <c r="A1358" s="15" t="s">
        <v>1702</v>
      </c>
      <c r="B1358" s="19" t="s">
        <v>1880</v>
      </c>
      <c r="C1358" s="19" t="s">
        <v>1881</v>
      </c>
      <c r="D1358" s="19" t="s">
        <v>1710</v>
      </c>
      <c r="E1358" s="19" t="s">
        <v>1711</v>
      </c>
      <c r="F1358" s="19" t="s">
        <v>1710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32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8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32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4">
        <v>0</v>
      </c>
    </row>
    <row r="1359" spans="1:36">
      <c r="A1359" s="15" t="s">
        <v>1702</v>
      </c>
      <c r="B1359" s="19" t="s">
        <v>1880</v>
      </c>
      <c r="C1359" s="19" t="s">
        <v>1881</v>
      </c>
      <c r="D1359" s="19" t="s">
        <v>1184</v>
      </c>
      <c r="E1359" s="19" t="s">
        <v>1713</v>
      </c>
      <c r="F1359" s="19" t="s">
        <v>1184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32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8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32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4">
        <v>0</v>
      </c>
    </row>
    <row r="1360" spans="1:36">
      <c r="A1360" s="15" t="s">
        <v>1702</v>
      </c>
      <c r="B1360" s="19" t="s">
        <v>1880</v>
      </c>
      <c r="C1360" s="19" t="s">
        <v>1881</v>
      </c>
      <c r="D1360" s="19" t="s">
        <v>1809</v>
      </c>
      <c r="E1360" s="19" t="s">
        <v>1810</v>
      </c>
      <c r="F1360" s="19" t="s">
        <v>1809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32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8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32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4">
        <v>0</v>
      </c>
    </row>
    <row r="1361" spans="1:36">
      <c r="A1361" s="15" t="s">
        <v>1702</v>
      </c>
      <c r="B1361" s="19" t="s">
        <v>1880</v>
      </c>
      <c r="C1361" s="19" t="s">
        <v>1881</v>
      </c>
      <c r="D1361" s="19" t="s">
        <v>1769</v>
      </c>
      <c r="E1361" s="19" t="s">
        <v>1770</v>
      </c>
      <c r="F1361" s="19" t="s">
        <v>1769</v>
      </c>
      <c r="G1361" s="28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32">
        <v>0</v>
      </c>
      <c r="N1361" s="28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8">
        <v>0</v>
      </c>
      <c r="U1361" s="28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32">
        <v>0</v>
      </c>
      <c r="AB1361" s="28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8">
        <v>0</v>
      </c>
      <c r="AI1361" s="28">
        <v>0</v>
      </c>
      <c r="AJ1361" s="24">
        <v>0</v>
      </c>
    </row>
    <row r="1362" spans="1:36">
      <c r="A1362" s="15" t="s">
        <v>1702</v>
      </c>
      <c r="B1362" s="19" t="s">
        <v>1880</v>
      </c>
      <c r="C1362" s="19" t="s">
        <v>1881</v>
      </c>
      <c r="D1362" s="19" t="s">
        <v>1719</v>
      </c>
      <c r="E1362" s="19" t="s">
        <v>1720</v>
      </c>
      <c r="F1362" s="19" t="s">
        <v>1719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32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8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32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4">
        <v>0</v>
      </c>
    </row>
    <row r="1363" spans="1:36">
      <c r="A1363" s="15" t="s">
        <v>1702</v>
      </c>
      <c r="B1363" s="19" t="s">
        <v>1880</v>
      </c>
      <c r="C1363" s="19" t="s">
        <v>1881</v>
      </c>
      <c r="D1363" s="19" t="s">
        <v>1773</v>
      </c>
      <c r="E1363" s="19" t="s">
        <v>1774</v>
      </c>
      <c r="F1363" s="19" t="s">
        <v>1773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32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8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32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4">
        <v>0</v>
      </c>
    </row>
    <row r="1364" spans="1:36">
      <c r="A1364" s="15" t="s">
        <v>1702</v>
      </c>
      <c r="B1364" s="19" t="s">
        <v>1880</v>
      </c>
      <c r="C1364" s="19" t="s">
        <v>1881</v>
      </c>
      <c r="D1364" s="19" t="s">
        <v>1723</v>
      </c>
      <c r="E1364" s="19" t="s">
        <v>1724</v>
      </c>
      <c r="F1364" s="19" t="s">
        <v>1723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32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8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32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4">
        <v>0</v>
      </c>
    </row>
    <row r="1365" spans="1:36">
      <c r="A1365" s="15" t="s">
        <v>1702</v>
      </c>
      <c r="B1365" s="19" t="s">
        <v>1880</v>
      </c>
      <c r="C1365" s="19" t="s">
        <v>1881</v>
      </c>
      <c r="D1365" s="19" t="s">
        <v>1778</v>
      </c>
      <c r="E1365" s="19" t="s">
        <v>1779</v>
      </c>
      <c r="F1365" s="19" t="s">
        <v>1778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32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8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32">
        <v>0</v>
      </c>
      <c r="AB1365" s="28">
        <v>0</v>
      </c>
      <c r="AC1365" s="20">
        <v>0</v>
      </c>
      <c r="AD1365" s="20">
        <v>0</v>
      </c>
      <c r="AE1365" s="20">
        <v>144</v>
      </c>
      <c r="AF1365" s="20">
        <v>288</v>
      </c>
      <c r="AG1365" s="20">
        <v>432</v>
      </c>
      <c r="AH1365" s="28">
        <v>0</v>
      </c>
      <c r="AI1365" s="28">
        <v>0</v>
      </c>
      <c r="AJ1365" s="24">
        <v>144</v>
      </c>
    </row>
    <row r="1366" spans="1:36">
      <c r="A1366" s="15" t="s">
        <v>1702</v>
      </c>
      <c r="B1366" s="19" t="s">
        <v>1880</v>
      </c>
      <c r="C1366" s="19" t="s">
        <v>1881</v>
      </c>
      <c r="D1366" s="19" t="s">
        <v>1726</v>
      </c>
      <c r="E1366" s="19" t="s">
        <v>1727</v>
      </c>
      <c r="F1366" s="19" t="s">
        <v>1726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32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8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32">
        <v>0</v>
      </c>
      <c r="AB1366" s="28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8">
        <v>0</v>
      </c>
      <c r="AI1366" s="28">
        <v>0</v>
      </c>
      <c r="AJ1366" s="24">
        <v>0</v>
      </c>
    </row>
    <row r="1367" spans="1:36">
      <c r="A1367" s="15" t="s">
        <v>1702</v>
      </c>
      <c r="B1367" s="19" t="s">
        <v>1880</v>
      </c>
      <c r="C1367" s="19" t="s">
        <v>1881</v>
      </c>
      <c r="D1367" s="19" t="s">
        <v>1729</v>
      </c>
      <c r="E1367" s="19" t="s">
        <v>1730</v>
      </c>
      <c r="F1367" s="19" t="s">
        <v>1729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32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8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32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280</v>
      </c>
      <c r="AG1367" s="20">
        <v>0</v>
      </c>
      <c r="AH1367" s="28">
        <v>0</v>
      </c>
      <c r="AI1367" s="28">
        <v>0</v>
      </c>
      <c r="AJ1367" s="24">
        <v>0</v>
      </c>
    </row>
    <row r="1368" spans="1:36">
      <c r="A1368" s="15" t="s">
        <v>1702</v>
      </c>
      <c r="B1368" s="19" t="s">
        <v>1880</v>
      </c>
      <c r="C1368" s="19" t="s">
        <v>1881</v>
      </c>
      <c r="D1368" s="19" t="s">
        <v>1857</v>
      </c>
      <c r="E1368" s="19" t="s">
        <v>1858</v>
      </c>
      <c r="F1368" s="19" t="s">
        <v>1857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32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8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32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4">
        <v>0</v>
      </c>
    </row>
    <row r="1369" spans="1:36">
      <c r="A1369" s="15" t="s">
        <v>1702</v>
      </c>
      <c r="B1369" s="19" t="s">
        <v>1880</v>
      </c>
      <c r="C1369" s="19" t="s">
        <v>1881</v>
      </c>
      <c r="D1369" s="19" t="s">
        <v>1732</v>
      </c>
      <c r="E1369" s="19" t="s">
        <v>1733</v>
      </c>
      <c r="F1369" s="19" t="s">
        <v>1732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32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8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32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4">
        <v>0</v>
      </c>
    </row>
    <row r="1370" spans="1:36">
      <c r="A1370" s="15" t="s">
        <v>1702</v>
      </c>
      <c r="B1370" s="19" t="s">
        <v>1880</v>
      </c>
      <c r="C1370" s="19" t="s">
        <v>1881</v>
      </c>
      <c r="D1370" s="19" t="s">
        <v>1830</v>
      </c>
      <c r="E1370" s="19" t="s">
        <v>1831</v>
      </c>
      <c r="F1370" s="19" t="s">
        <v>1830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32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8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32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4">
        <v>0</v>
      </c>
    </row>
    <row r="1371" spans="1:36">
      <c r="A1371" s="15" t="s">
        <v>1702</v>
      </c>
      <c r="B1371" s="19" t="s">
        <v>1880</v>
      </c>
      <c r="C1371" s="19" t="s">
        <v>1881</v>
      </c>
      <c r="D1371" s="19" t="s">
        <v>129</v>
      </c>
      <c r="E1371" s="19" t="s">
        <v>1791</v>
      </c>
      <c r="F1371" s="19" t="s">
        <v>757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32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8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32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4">
        <v>0</v>
      </c>
    </row>
    <row r="1372" spans="1:36">
      <c r="A1372" s="15" t="s">
        <v>1702</v>
      </c>
      <c r="B1372" s="19" t="s">
        <v>1880</v>
      </c>
      <c r="C1372" s="19" t="s">
        <v>1881</v>
      </c>
      <c r="D1372" s="19" t="s">
        <v>1868</v>
      </c>
      <c r="E1372" s="19" t="s">
        <v>1869</v>
      </c>
      <c r="F1372" s="19" t="s">
        <v>1868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32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8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32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4">
        <v>0</v>
      </c>
    </row>
    <row r="1373" spans="1:36">
      <c r="A1373" s="15" t="s">
        <v>1702</v>
      </c>
      <c r="B1373" s="19" t="s">
        <v>1880</v>
      </c>
      <c r="C1373" s="19" t="s">
        <v>1881</v>
      </c>
      <c r="D1373" s="19" t="s">
        <v>1744</v>
      </c>
      <c r="E1373" s="19" t="s">
        <v>1745</v>
      </c>
      <c r="F1373" s="19" t="s">
        <v>1744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32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8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32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4">
        <v>0</v>
      </c>
    </row>
    <row r="1374" spans="1:36">
      <c r="A1374" s="15" t="s">
        <v>1702</v>
      </c>
      <c r="B1374" s="19" t="s">
        <v>1880</v>
      </c>
      <c r="C1374" s="19" t="s">
        <v>1881</v>
      </c>
      <c r="D1374" s="19" t="s">
        <v>1794</v>
      </c>
      <c r="E1374" s="19" t="s">
        <v>1795</v>
      </c>
      <c r="F1374" s="19" t="s">
        <v>1794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32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8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32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4">
        <v>0</v>
      </c>
    </row>
    <row r="1375" spans="1:36">
      <c r="A1375" s="15" t="s">
        <v>1702</v>
      </c>
      <c r="B1375" s="19" t="s">
        <v>1880</v>
      </c>
      <c r="C1375" s="19" t="s">
        <v>1881</v>
      </c>
      <c r="D1375" s="19" t="s">
        <v>1081</v>
      </c>
      <c r="E1375" s="19" t="s">
        <v>1747</v>
      </c>
      <c r="F1375" s="19" t="s">
        <v>1081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32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8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32">
        <v>0</v>
      </c>
      <c r="AB1375" s="28">
        <v>0</v>
      </c>
      <c r="AC1375" s="20">
        <v>102</v>
      </c>
      <c r="AD1375" s="20">
        <v>204</v>
      </c>
      <c r="AE1375" s="20">
        <v>408</v>
      </c>
      <c r="AF1375" s="20">
        <v>204</v>
      </c>
      <c r="AG1375" s="20">
        <v>102</v>
      </c>
      <c r="AH1375" s="28">
        <v>0</v>
      </c>
      <c r="AI1375" s="28">
        <v>0</v>
      </c>
      <c r="AJ1375" s="24">
        <v>102</v>
      </c>
    </row>
    <row r="1376" spans="1:36">
      <c r="A1376" s="15" t="s">
        <v>1702</v>
      </c>
      <c r="B1376" s="19" t="s">
        <v>1882</v>
      </c>
      <c r="C1376" s="19" t="s">
        <v>1883</v>
      </c>
      <c r="D1376" s="19" t="s">
        <v>1708</v>
      </c>
      <c r="E1376" s="19" t="s">
        <v>1884</v>
      </c>
      <c r="F1376" s="19" t="s">
        <v>1708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32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8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32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4">
        <v>0</v>
      </c>
    </row>
    <row r="1377" spans="1:36">
      <c r="A1377" s="15" t="s">
        <v>1702</v>
      </c>
      <c r="B1377" s="19" t="s">
        <v>1882</v>
      </c>
      <c r="C1377" s="19" t="s">
        <v>1883</v>
      </c>
      <c r="D1377" s="19" t="s">
        <v>1710</v>
      </c>
      <c r="E1377" s="19" t="s">
        <v>1885</v>
      </c>
      <c r="F1377" s="19" t="s">
        <v>1710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32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8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32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4">
        <v>0</v>
      </c>
    </row>
    <row r="1378" spans="1:36">
      <c r="A1378" s="15" t="s">
        <v>1702</v>
      </c>
      <c r="B1378" s="19" t="s">
        <v>1882</v>
      </c>
      <c r="C1378" s="19" t="s">
        <v>1883</v>
      </c>
      <c r="D1378" s="19" t="s">
        <v>1765</v>
      </c>
      <c r="E1378" s="19" t="s">
        <v>1766</v>
      </c>
      <c r="F1378" s="19" t="s">
        <v>1765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32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8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32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4">
        <v>0</v>
      </c>
    </row>
    <row r="1379" spans="1:36">
      <c r="A1379" s="15" t="s">
        <v>1702</v>
      </c>
      <c r="B1379" s="19" t="s">
        <v>1882</v>
      </c>
      <c r="C1379" s="19" t="s">
        <v>1883</v>
      </c>
      <c r="D1379" s="19" t="s">
        <v>1778</v>
      </c>
      <c r="E1379" s="19" t="s">
        <v>1886</v>
      </c>
      <c r="F1379" s="19" t="s">
        <v>1778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32">
        <v>0</v>
      </c>
      <c r="N1379" s="28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8">
        <v>0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32">
        <v>0</v>
      </c>
      <c r="AB1379" s="28">
        <v>0</v>
      </c>
      <c r="AC1379" s="20">
        <v>144</v>
      </c>
      <c r="AD1379" s="20">
        <v>288</v>
      </c>
      <c r="AE1379" s="20">
        <v>432</v>
      </c>
      <c r="AF1379" s="20">
        <v>144</v>
      </c>
      <c r="AG1379" s="20">
        <v>144</v>
      </c>
      <c r="AH1379" s="28">
        <v>0</v>
      </c>
      <c r="AI1379" s="28">
        <v>0</v>
      </c>
      <c r="AJ1379" s="24">
        <v>144</v>
      </c>
    </row>
    <row r="1380" spans="1:36">
      <c r="A1380" s="15" t="s">
        <v>1702</v>
      </c>
      <c r="B1380" s="19" t="s">
        <v>1882</v>
      </c>
      <c r="C1380" s="19" t="s">
        <v>1883</v>
      </c>
      <c r="D1380" s="19" t="s">
        <v>1857</v>
      </c>
      <c r="E1380" s="19" t="s">
        <v>1887</v>
      </c>
      <c r="F1380" s="19" t="s">
        <v>1857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32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8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32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4">
        <v>0</v>
      </c>
    </row>
    <row r="1381" spans="1:36">
      <c r="A1381" s="15" t="s">
        <v>1702</v>
      </c>
      <c r="B1381" s="19" t="s">
        <v>1882</v>
      </c>
      <c r="C1381" s="19" t="s">
        <v>1883</v>
      </c>
      <c r="D1381" s="19" t="s">
        <v>1868</v>
      </c>
      <c r="E1381" s="19" t="s">
        <v>1888</v>
      </c>
      <c r="F1381" s="19" t="s">
        <v>1868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32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8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32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4">
        <v>0</v>
      </c>
    </row>
    <row r="1382" spans="1:36">
      <c r="A1382" s="15" t="s">
        <v>1702</v>
      </c>
      <c r="B1382" s="19" t="s">
        <v>1882</v>
      </c>
      <c r="C1382" s="19" t="s">
        <v>1883</v>
      </c>
      <c r="D1382" s="19" t="s">
        <v>1794</v>
      </c>
      <c r="E1382" s="19" t="s">
        <v>1889</v>
      </c>
      <c r="F1382" s="19" t="s">
        <v>1794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32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8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32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4">
        <v>0</v>
      </c>
    </row>
    <row r="1383" spans="1:36">
      <c r="A1383" s="15" t="s">
        <v>1702</v>
      </c>
      <c r="B1383" s="19" t="s">
        <v>1890</v>
      </c>
      <c r="C1383" s="19" t="s">
        <v>1891</v>
      </c>
      <c r="D1383" s="19" t="s">
        <v>1817</v>
      </c>
      <c r="E1383" s="19" t="s">
        <v>1818</v>
      </c>
      <c r="F1383" s="19" t="s">
        <v>1817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32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8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32">
        <v>0</v>
      </c>
      <c r="AB1383" s="28">
        <v>0</v>
      </c>
      <c r="AC1383" s="20">
        <v>0</v>
      </c>
      <c r="AD1383" s="20">
        <v>184</v>
      </c>
      <c r="AE1383" s="20">
        <v>184</v>
      </c>
      <c r="AF1383" s="20">
        <v>460</v>
      </c>
      <c r="AG1383" s="20">
        <v>92</v>
      </c>
      <c r="AH1383" s="28">
        <v>0</v>
      </c>
      <c r="AI1383" s="28">
        <v>0</v>
      </c>
      <c r="AJ1383" s="24">
        <v>184</v>
      </c>
    </row>
    <row r="1384" spans="1:36">
      <c r="A1384" s="15" t="s">
        <v>1702</v>
      </c>
      <c r="B1384" s="19" t="s">
        <v>1890</v>
      </c>
      <c r="C1384" s="19" t="s">
        <v>1891</v>
      </c>
      <c r="D1384" s="19" t="s">
        <v>1752</v>
      </c>
      <c r="E1384" s="19" t="s">
        <v>1753</v>
      </c>
      <c r="F1384" s="19" t="s">
        <v>1752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32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8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32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4">
        <v>0</v>
      </c>
    </row>
    <row r="1385" spans="1:36">
      <c r="A1385" s="15" t="s">
        <v>1702</v>
      </c>
      <c r="B1385" s="19" t="s">
        <v>1890</v>
      </c>
      <c r="C1385" s="19" t="s">
        <v>1891</v>
      </c>
      <c r="D1385" s="19" t="s">
        <v>1705</v>
      </c>
      <c r="E1385" s="19" t="s">
        <v>1892</v>
      </c>
      <c r="F1385" s="19" t="s">
        <v>1705</v>
      </c>
      <c r="G1385" s="28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32">
        <v>0</v>
      </c>
      <c r="N1385" s="28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8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32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4">
        <v>0</v>
      </c>
    </row>
    <row r="1386" spans="1:36">
      <c r="A1386" s="15" t="s">
        <v>1702</v>
      </c>
      <c r="B1386" s="19" t="s">
        <v>1890</v>
      </c>
      <c r="C1386" s="19" t="s">
        <v>1891</v>
      </c>
      <c r="D1386" s="19" t="s">
        <v>1184</v>
      </c>
      <c r="E1386" s="19" t="s">
        <v>1893</v>
      </c>
      <c r="F1386" s="19" t="s">
        <v>1184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32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8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32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4">
        <v>0</v>
      </c>
    </row>
    <row r="1387" spans="1:36">
      <c r="A1387" s="15" t="s">
        <v>1702</v>
      </c>
      <c r="B1387" s="19" t="s">
        <v>1890</v>
      </c>
      <c r="C1387" s="19" t="s">
        <v>1891</v>
      </c>
      <c r="D1387" s="19" t="s">
        <v>1715</v>
      </c>
      <c r="E1387" s="19" t="s">
        <v>1716</v>
      </c>
      <c r="F1387" s="19" t="s">
        <v>1715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32">
        <v>0</v>
      </c>
      <c r="N1387" s="28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8">
        <v>0</v>
      </c>
      <c r="U1387" s="28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32">
        <v>0</v>
      </c>
      <c r="AB1387" s="28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8">
        <v>0</v>
      </c>
      <c r="AI1387" s="28">
        <v>0</v>
      </c>
      <c r="AJ1387" s="24">
        <v>0</v>
      </c>
    </row>
    <row r="1388" spans="1:36">
      <c r="A1388" s="15" t="s">
        <v>1702</v>
      </c>
      <c r="B1388" s="19" t="s">
        <v>1890</v>
      </c>
      <c r="C1388" s="19" t="s">
        <v>1891</v>
      </c>
      <c r="D1388" s="19" t="s">
        <v>1759</v>
      </c>
      <c r="E1388" s="19" t="s">
        <v>1760</v>
      </c>
      <c r="F1388" s="19" t="s">
        <v>1759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32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8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32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4">
        <v>0</v>
      </c>
    </row>
    <row r="1389" spans="1:36">
      <c r="A1389" s="15" t="s">
        <v>1702</v>
      </c>
      <c r="B1389" s="19" t="s">
        <v>1890</v>
      </c>
      <c r="C1389" s="19" t="s">
        <v>1891</v>
      </c>
      <c r="D1389" s="19" t="s">
        <v>1762</v>
      </c>
      <c r="E1389" s="19" t="s">
        <v>1763</v>
      </c>
      <c r="F1389" s="19" t="s">
        <v>1762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32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8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32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4">
        <v>0</v>
      </c>
    </row>
    <row r="1390" spans="1:36">
      <c r="A1390" s="15" t="s">
        <v>1702</v>
      </c>
      <c r="B1390" s="19" t="s">
        <v>1890</v>
      </c>
      <c r="C1390" s="19" t="s">
        <v>1891</v>
      </c>
      <c r="D1390" s="19" t="s">
        <v>1838</v>
      </c>
      <c r="E1390" s="19" t="s">
        <v>1839</v>
      </c>
      <c r="F1390" s="19" t="s">
        <v>1840</v>
      </c>
      <c r="G1390" s="28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32">
        <v>0</v>
      </c>
      <c r="N1390" s="28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8">
        <v>0</v>
      </c>
      <c r="U1390" s="28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32">
        <v>0</v>
      </c>
      <c r="AB1390" s="28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8">
        <v>0</v>
      </c>
      <c r="AI1390" s="28">
        <v>0</v>
      </c>
      <c r="AJ1390" s="24">
        <v>0</v>
      </c>
    </row>
    <row r="1391" spans="1:36">
      <c r="A1391" s="15" t="s">
        <v>1702</v>
      </c>
      <c r="B1391" s="19" t="s">
        <v>1890</v>
      </c>
      <c r="C1391" s="19" t="s">
        <v>1891</v>
      </c>
      <c r="D1391" s="19" t="s">
        <v>1842</v>
      </c>
      <c r="E1391" s="19" t="s">
        <v>1843</v>
      </c>
      <c r="F1391" s="19" t="s">
        <v>1844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32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8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32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4">
        <v>0</v>
      </c>
    </row>
    <row r="1392" spans="1:36">
      <c r="A1392" s="15" t="s">
        <v>1702</v>
      </c>
      <c r="B1392" s="19" t="s">
        <v>1890</v>
      </c>
      <c r="C1392" s="19" t="s">
        <v>1891</v>
      </c>
      <c r="D1392" s="19" t="s">
        <v>1846</v>
      </c>
      <c r="E1392" s="19" t="s">
        <v>1847</v>
      </c>
      <c r="F1392" s="19" t="s">
        <v>1848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32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8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32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4">
        <v>0</v>
      </c>
    </row>
    <row r="1393" spans="1:36">
      <c r="A1393" s="15" t="s">
        <v>1702</v>
      </c>
      <c r="B1393" s="19" t="s">
        <v>1890</v>
      </c>
      <c r="C1393" s="19" t="s">
        <v>1891</v>
      </c>
      <c r="D1393" s="19" t="s">
        <v>1850</v>
      </c>
      <c r="E1393" s="19" t="s">
        <v>1851</v>
      </c>
      <c r="F1393" s="19" t="s">
        <v>1850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32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8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32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4">
        <v>0</v>
      </c>
    </row>
    <row r="1394" spans="1:36">
      <c r="A1394" s="15" t="s">
        <v>1702</v>
      </c>
      <c r="B1394" s="19" t="s">
        <v>1890</v>
      </c>
      <c r="C1394" s="19" t="s">
        <v>1891</v>
      </c>
      <c r="D1394" s="19" t="s">
        <v>1827</v>
      </c>
      <c r="E1394" s="19" t="s">
        <v>1828</v>
      </c>
      <c r="F1394" s="19" t="s">
        <v>1827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32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8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32">
        <v>0</v>
      </c>
      <c r="AB1394" s="28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4">
        <v>0</v>
      </c>
    </row>
    <row r="1395" spans="1:36">
      <c r="A1395" s="15" t="s">
        <v>1702</v>
      </c>
      <c r="B1395" s="19" t="s">
        <v>1890</v>
      </c>
      <c r="C1395" s="19" t="s">
        <v>1891</v>
      </c>
      <c r="D1395" s="19" t="s">
        <v>1853</v>
      </c>
      <c r="E1395" s="19" t="s">
        <v>1854</v>
      </c>
      <c r="F1395" s="19" t="s">
        <v>1855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32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8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32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4">
        <v>0</v>
      </c>
    </row>
    <row r="1396" spans="1:36">
      <c r="A1396" s="15" t="s">
        <v>1702</v>
      </c>
      <c r="B1396" s="19" t="s">
        <v>1890</v>
      </c>
      <c r="C1396" s="19" t="s">
        <v>1891</v>
      </c>
      <c r="D1396" s="19" t="s">
        <v>1861</v>
      </c>
      <c r="E1396" s="19" t="s">
        <v>1862</v>
      </c>
      <c r="F1396" s="19" t="s">
        <v>1863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32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8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32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4">
        <v>0</v>
      </c>
    </row>
    <row r="1397" spans="1:36">
      <c r="A1397" s="15" t="s">
        <v>1702</v>
      </c>
      <c r="B1397" s="19" t="s">
        <v>1890</v>
      </c>
      <c r="C1397" s="19" t="s">
        <v>1891</v>
      </c>
      <c r="D1397" s="19" t="s">
        <v>1809</v>
      </c>
      <c r="E1397" s="19" t="s">
        <v>1894</v>
      </c>
      <c r="F1397" s="19" t="s">
        <v>1809</v>
      </c>
      <c r="G1397" s="28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32">
        <v>0</v>
      </c>
      <c r="N1397" s="28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8">
        <v>0</v>
      </c>
      <c r="U1397" s="28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32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4">
        <v>0</v>
      </c>
    </row>
    <row r="1398" spans="1:36">
      <c r="A1398" s="15" t="s">
        <v>1702</v>
      </c>
      <c r="B1398" s="19" t="s">
        <v>1890</v>
      </c>
      <c r="C1398" s="19" t="s">
        <v>1891</v>
      </c>
      <c r="D1398" s="19" t="s">
        <v>1769</v>
      </c>
      <c r="E1398" s="19" t="s">
        <v>1895</v>
      </c>
      <c r="F1398" s="19" t="s">
        <v>1769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32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8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32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4">
        <v>0</v>
      </c>
    </row>
    <row r="1399" spans="1:36">
      <c r="A1399" s="15" t="s">
        <v>1702</v>
      </c>
      <c r="B1399" s="19" t="s">
        <v>1890</v>
      </c>
      <c r="C1399" s="19" t="s">
        <v>1891</v>
      </c>
      <c r="D1399" s="19" t="s">
        <v>1719</v>
      </c>
      <c r="E1399" s="19" t="s">
        <v>1896</v>
      </c>
      <c r="F1399" s="19" t="s">
        <v>1719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32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8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32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4">
        <v>0</v>
      </c>
    </row>
    <row r="1400" spans="1:36">
      <c r="A1400" s="15" t="s">
        <v>1702</v>
      </c>
      <c r="B1400" s="19" t="s">
        <v>1890</v>
      </c>
      <c r="C1400" s="19" t="s">
        <v>1891</v>
      </c>
      <c r="D1400" s="19" t="s">
        <v>1773</v>
      </c>
      <c r="E1400" s="19" t="s">
        <v>1897</v>
      </c>
      <c r="F1400" s="19" t="s">
        <v>1773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32">
        <v>0</v>
      </c>
      <c r="N1400" s="28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8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32">
        <v>0</v>
      </c>
      <c r="AB1400" s="28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8">
        <v>0</v>
      </c>
      <c r="AI1400" s="28">
        <v>0</v>
      </c>
      <c r="AJ1400" s="24">
        <v>0</v>
      </c>
    </row>
    <row r="1401" spans="1:36">
      <c r="A1401" s="15" t="s">
        <v>1702</v>
      </c>
      <c r="B1401" s="19" t="s">
        <v>1890</v>
      </c>
      <c r="C1401" s="19" t="s">
        <v>1891</v>
      </c>
      <c r="D1401" s="19" t="s">
        <v>1723</v>
      </c>
      <c r="E1401" s="19" t="s">
        <v>1898</v>
      </c>
      <c r="F1401" s="19" t="s">
        <v>1723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32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8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32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4">
        <v>0</v>
      </c>
    </row>
    <row r="1402" spans="1:36">
      <c r="A1402" s="15" t="s">
        <v>1702</v>
      </c>
      <c r="B1402" s="19" t="s">
        <v>1890</v>
      </c>
      <c r="C1402" s="19" t="s">
        <v>1891</v>
      </c>
      <c r="D1402" s="19" t="s">
        <v>1726</v>
      </c>
      <c r="E1402" s="19" t="s">
        <v>1899</v>
      </c>
      <c r="F1402" s="19" t="s">
        <v>1726</v>
      </c>
      <c r="G1402" s="28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32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8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32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4">
        <v>0</v>
      </c>
    </row>
    <row r="1403" spans="1:36">
      <c r="A1403" s="15" t="s">
        <v>1702</v>
      </c>
      <c r="B1403" s="19" t="s">
        <v>1890</v>
      </c>
      <c r="C1403" s="19" t="s">
        <v>1891</v>
      </c>
      <c r="D1403" s="19" t="s">
        <v>1729</v>
      </c>
      <c r="E1403" s="19" t="s">
        <v>1900</v>
      </c>
      <c r="F1403" s="19" t="s">
        <v>1729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32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8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32">
        <v>0</v>
      </c>
      <c r="AB1403" s="28">
        <v>0</v>
      </c>
      <c r="AC1403" s="20">
        <v>0</v>
      </c>
      <c r="AD1403" s="20">
        <v>280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4">
        <v>280</v>
      </c>
    </row>
    <row r="1404" spans="1:36">
      <c r="A1404" s="15" t="s">
        <v>1702</v>
      </c>
      <c r="B1404" s="19" t="s">
        <v>1890</v>
      </c>
      <c r="C1404" s="19" t="s">
        <v>1891</v>
      </c>
      <c r="D1404" s="19" t="s">
        <v>1732</v>
      </c>
      <c r="E1404" s="19" t="s">
        <v>1901</v>
      </c>
      <c r="F1404" s="19" t="s">
        <v>1732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32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8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32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4">
        <v>0</v>
      </c>
    </row>
    <row r="1405" spans="1:36">
      <c r="A1405" s="15" t="s">
        <v>1702</v>
      </c>
      <c r="B1405" s="19" t="s">
        <v>1890</v>
      </c>
      <c r="C1405" s="19" t="s">
        <v>1891</v>
      </c>
      <c r="D1405" s="19" t="s">
        <v>1780</v>
      </c>
      <c r="E1405" s="19" t="s">
        <v>1781</v>
      </c>
      <c r="F1405" s="19" t="s">
        <v>1780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32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8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32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4">
        <v>0</v>
      </c>
    </row>
    <row r="1406" spans="1:36">
      <c r="A1406" s="15" t="s">
        <v>1702</v>
      </c>
      <c r="B1406" s="19" t="s">
        <v>1890</v>
      </c>
      <c r="C1406" s="19" t="s">
        <v>1891</v>
      </c>
      <c r="D1406" s="19" t="s">
        <v>495</v>
      </c>
      <c r="E1406" s="19" t="s">
        <v>1785</v>
      </c>
      <c r="F1406" s="19" t="s">
        <v>1786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32">
        <v>0</v>
      </c>
      <c r="N1406" s="28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8">
        <v>0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32">
        <v>0</v>
      </c>
      <c r="AB1406" s="28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8">
        <v>0</v>
      </c>
      <c r="AI1406" s="28">
        <v>0</v>
      </c>
      <c r="AJ1406" s="24">
        <v>0</v>
      </c>
    </row>
    <row r="1407" spans="1:36">
      <c r="A1407" s="15" t="s">
        <v>1702</v>
      </c>
      <c r="B1407" s="19" t="s">
        <v>1890</v>
      </c>
      <c r="C1407" s="19" t="s">
        <v>1891</v>
      </c>
      <c r="D1407" s="19" t="s">
        <v>1735</v>
      </c>
      <c r="E1407" s="19" t="s">
        <v>1736</v>
      </c>
      <c r="F1407" s="19" t="s">
        <v>1735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32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8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32">
        <v>0</v>
      </c>
      <c r="AB1407" s="28">
        <v>0</v>
      </c>
      <c r="AC1407" s="20">
        <v>0</v>
      </c>
      <c r="AD1407" s="20">
        <v>960</v>
      </c>
      <c r="AE1407" s="20">
        <v>0</v>
      </c>
      <c r="AF1407" s="20">
        <v>1440</v>
      </c>
      <c r="AG1407" s="20">
        <v>960</v>
      </c>
      <c r="AH1407" s="28">
        <v>0</v>
      </c>
      <c r="AI1407" s="28">
        <v>0</v>
      </c>
      <c r="AJ1407" s="24">
        <v>960</v>
      </c>
    </row>
    <row r="1408" spans="1:36">
      <c r="A1408" s="15" t="s">
        <v>1702</v>
      </c>
      <c r="B1408" s="19" t="s">
        <v>1890</v>
      </c>
      <c r="C1408" s="19" t="s">
        <v>1891</v>
      </c>
      <c r="D1408" s="19" t="s">
        <v>477</v>
      </c>
      <c r="E1408" s="19" t="s">
        <v>1789</v>
      </c>
      <c r="F1408" s="19" t="s">
        <v>757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32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8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32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4">
        <v>0</v>
      </c>
    </row>
    <row r="1409" spans="1:36">
      <c r="A1409" s="15" t="s">
        <v>1702</v>
      </c>
      <c r="B1409" s="19" t="s">
        <v>1890</v>
      </c>
      <c r="C1409" s="19" t="s">
        <v>1891</v>
      </c>
      <c r="D1409" s="19" t="s">
        <v>1738</v>
      </c>
      <c r="E1409" s="19" t="s">
        <v>1739</v>
      </c>
      <c r="F1409" s="19" t="s">
        <v>1738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32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8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32">
        <v>0</v>
      </c>
      <c r="AB1409" s="28">
        <v>0</v>
      </c>
      <c r="AC1409" s="20">
        <v>0</v>
      </c>
      <c r="AD1409" s="20">
        <v>960</v>
      </c>
      <c r="AE1409" s="20">
        <v>0</v>
      </c>
      <c r="AF1409" s="20">
        <v>1920</v>
      </c>
      <c r="AG1409" s="20">
        <v>960</v>
      </c>
      <c r="AH1409" s="28">
        <v>0</v>
      </c>
      <c r="AI1409" s="28">
        <v>0</v>
      </c>
      <c r="AJ1409" s="24">
        <v>0</v>
      </c>
    </row>
    <row r="1410" spans="1:36">
      <c r="A1410" s="15" t="s">
        <v>1702</v>
      </c>
      <c r="B1410" s="19" t="s">
        <v>1890</v>
      </c>
      <c r="C1410" s="19" t="s">
        <v>1891</v>
      </c>
      <c r="D1410" s="19" t="s">
        <v>1741</v>
      </c>
      <c r="E1410" s="19" t="s">
        <v>1742</v>
      </c>
      <c r="F1410" s="19" t="s">
        <v>1741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32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8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32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4">
        <v>0</v>
      </c>
    </row>
    <row r="1411" spans="1:36">
      <c r="A1411" s="15" t="s">
        <v>1702</v>
      </c>
      <c r="B1411" s="19" t="s">
        <v>1890</v>
      </c>
      <c r="C1411" s="19" t="s">
        <v>1891</v>
      </c>
      <c r="D1411" s="19" t="s">
        <v>1830</v>
      </c>
      <c r="E1411" s="19" t="s">
        <v>1902</v>
      </c>
      <c r="F1411" s="19" t="s">
        <v>1830</v>
      </c>
      <c r="G1411" s="28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32">
        <v>0</v>
      </c>
      <c r="N1411" s="28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8">
        <v>0</v>
      </c>
      <c r="U1411" s="28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32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4">
        <v>0</v>
      </c>
    </row>
    <row r="1412" spans="1:36">
      <c r="A1412" s="15" t="s">
        <v>1702</v>
      </c>
      <c r="B1412" s="19" t="s">
        <v>1890</v>
      </c>
      <c r="C1412" s="19" t="s">
        <v>1891</v>
      </c>
      <c r="D1412" s="19" t="s">
        <v>1833</v>
      </c>
      <c r="E1412" s="19" t="s">
        <v>1834</v>
      </c>
      <c r="F1412" s="19" t="s">
        <v>1833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32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8">
        <v>0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32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4">
        <v>0</v>
      </c>
    </row>
    <row r="1413" spans="1:36">
      <c r="A1413" s="15" t="s">
        <v>1702</v>
      </c>
      <c r="B1413" s="19" t="s">
        <v>1890</v>
      </c>
      <c r="C1413" s="19" t="s">
        <v>1891</v>
      </c>
      <c r="D1413" s="19" t="s">
        <v>129</v>
      </c>
      <c r="E1413" s="19" t="s">
        <v>1903</v>
      </c>
      <c r="F1413" s="19" t="s">
        <v>757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32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8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32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4">
        <v>0</v>
      </c>
    </row>
    <row r="1414" spans="1:36">
      <c r="A1414" s="15" t="s">
        <v>1702</v>
      </c>
      <c r="B1414" s="19" t="s">
        <v>1890</v>
      </c>
      <c r="C1414" s="19" t="s">
        <v>1891</v>
      </c>
      <c r="D1414" s="19" t="s">
        <v>1822</v>
      </c>
      <c r="E1414" s="19" t="s">
        <v>1823</v>
      </c>
      <c r="F1414" s="19" t="s">
        <v>1822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32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8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32">
        <v>0</v>
      </c>
      <c r="AB1414" s="28">
        <v>0</v>
      </c>
      <c r="AC1414" s="20">
        <v>800</v>
      </c>
      <c r="AD1414" s="20">
        <v>0</v>
      </c>
      <c r="AE1414" s="20">
        <v>1800</v>
      </c>
      <c r="AF1414" s="20">
        <v>1000</v>
      </c>
      <c r="AG1414" s="20">
        <v>1200</v>
      </c>
      <c r="AH1414" s="28">
        <v>0</v>
      </c>
      <c r="AI1414" s="28">
        <v>0</v>
      </c>
      <c r="AJ1414" s="24">
        <v>0</v>
      </c>
    </row>
    <row r="1415" spans="1:36">
      <c r="A1415" s="15" t="s">
        <v>1702</v>
      </c>
      <c r="B1415" s="19" t="s">
        <v>1890</v>
      </c>
      <c r="C1415" s="19" t="s">
        <v>1891</v>
      </c>
      <c r="D1415" s="19" t="s">
        <v>477</v>
      </c>
      <c r="E1415" s="19" t="s">
        <v>1866</v>
      </c>
      <c r="F1415" s="19" t="s">
        <v>295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32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8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32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4">
        <v>0</v>
      </c>
    </row>
    <row r="1416" spans="1:36">
      <c r="A1416" s="15" t="s">
        <v>1702</v>
      </c>
      <c r="B1416" s="19" t="s">
        <v>1890</v>
      </c>
      <c r="C1416" s="19" t="s">
        <v>1891</v>
      </c>
      <c r="D1416" s="19" t="s">
        <v>1872</v>
      </c>
      <c r="E1416" s="19" t="s">
        <v>1873</v>
      </c>
      <c r="F1416" s="19" t="s">
        <v>1872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32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8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32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4">
        <v>0</v>
      </c>
    </row>
    <row r="1417" spans="1:36">
      <c r="A1417" s="15" t="s">
        <v>1702</v>
      </c>
      <c r="B1417" s="19" t="s">
        <v>1890</v>
      </c>
      <c r="C1417" s="19" t="s">
        <v>1891</v>
      </c>
      <c r="D1417" s="19" t="s">
        <v>787</v>
      </c>
      <c r="E1417" s="19" t="s">
        <v>1813</v>
      </c>
      <c r="F1417" s="19" t="s">
        <v>285</v>
      </c>
      <c r="G1417" s="28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32">
        <v>0</v>
      </c>
      <c r="N1417" s="28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8">
        <v>0</v>
      </c>
      <c r="U1417" s="28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32">
        <v>0</v>
      </c>
      <c r="AB1417" s="28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8">
        <v>0</v>
      </c>
      <c r="AI1417" s="28">
        <v>0</v>
      </c>
      <c r="AJ1417" s="24">
        <v>0</v>
      </c>
    </row>
    <row r="1418" spans="1:36">
      <c r="A1418" s="15" t="s">
        <v>1702</v>
      </c>
      <c r="B1418" s="19" t="s">
        <v>1890</v>
      </c>
      <c r="C1418" s="19" t="s">
        <v>1891</v>
      </c>
      <c r="D1418" s="19" t="s">
        <v>1875</v>
      </c>
      <c r="E1418" s="19" t="s">
        <v>1876</v>
      </c>
      <c r="F1418" s="19" t="s">
        <v>1875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32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8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32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4">
        <v>0</v>
      </c>
    </row>
    <row r="1419" spans="1:36">
      <c r="A1419" s="15" t="s">
        <v>1702</v>
      </c>
      <c r="B1419" s="19" t="s">
        <v>1890</v>
      </c>
      <c r="C1419" s="19" t="s">
        <v>1891</v>
      </c>
      <c r="D1419" s="19" t="s">
        <v>1744</v>
      </c>
      <c r="E1419" s="19" t="s">
        <v>1904</v>
      </c>
      <c r="F1419" s="19" t="s">
        <v>1744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32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8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32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4">
        <v>0</v>
      </c>
    </row>
    <row r="1420" spans="1:36">
      <c r="A1420" s="15" t="s">
        <v>1702</v>
      </c>
      <c r="B1420" s="19" t="s">
        <v>1890</v>
      </c>
      <c r="C1420" s="19" t="s">
        <v>1891</v>
      </c>
      <c r="D1420" s="19" t="s">
        <v>789</v>
      </c>
      <c r="E1420" s="19" t="s">
        <v>1878</v>
      </c>
      <c r="F1420" s="19" t="s">
        <v>791</v>
      </c>
      <c r="G1420" s="28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32">
        <v>0</v>
      </c>
      <c r="N1420" s="28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8">
        <v>0</v>
      </c>
      <c r="U1420" s="28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32">
        <v>0</v>
      </c>
      <c r="AB1420" s="28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8">
        <v>0</v>
      </c>
      <c r="AI1420" s="28">
        <v>0</v>
      </c>
      <c r="AJ1420" s="24">
        <v>0</v>
      </c>
    </row>
    <row r="1421" spans="1:36">
      <c r="A1421" s="15" t="s">
        <v>1702</v>
      </c>
      <c r="B1421" s="19" t="s">
        <v>1890</v>
      </c>
      <c r="C1421" s="19" t="s">
        <v>1891</v>
      </c>
      <c r="D1421" s="19" t="s">
        <v>1081</v>
      </c>
      <c r="E1421" s="19" t="s">
        <v>1905</v>
      </c>
      <c r="F1421" s="19" t="s">
        <v>1081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32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8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102</v>
      </c>
      <c r="AA1421" s="32">
        <v>204</v>
      </c>
      <c r="AB1421" s="28">
        <v>0</v>
      </c>
      <c r="AC1421" s="20">
        <v>408</v>
      </c>
      <c r="AD1421" s="20">
        <v>204</v>
      </c>
      <c r="AE1421" s="20">
        <v>102</v>
      </c>
      <c r="AF1421" s="20">
        <v>102</v>
      </c>
      <c r="AG1421" s="20">
        <v>408</v>
      </c>
      <c r="AH1421" s="28">
        <v>0</v>
      </c>
      <c r="AI1421" s="28">
        <v>0</v>
      </c>
      <c r="AJ1421" s="24">
        <v>0</v>
      </c>
    </row>
    <row r="1422" spans="1:36">
      <c r="A1422" s="15" t="s">
        <v>1702</v>
      </c>
      <c r="B1422" s="19" t="s">
        <v>1890</v>
      </c>
      <c r="C1422" s="19" t="s">
        <v>1891</v>
      </c>
      <c r="D1422" s="19" t="s">
        <v>1799</v>
      </c>
      <c r="E1422" s="19" t="s">
        <v>1800</v>
      </c>
      <c r="F1422" s="19" t="s">
        <v>1799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32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8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32">
        <v>0</v>
      </c>
      <c r="AB1422" s="28">
        <v>0</v>
      </c>
      <c r="AC1422" s="20">
        <v>0</v>
      </c>
      <c r="AD1422" s="20">
        <v>200</v>
      </c>
      <c r="AE1422" s="20">
        <v>200</v>
      </c>
      <c r="AF1422" s="20">
        <v>400</v>
      </c>
      <c r="AG1422" s="20">
        <v>200</v>
      </c>
      <c r="AH1422" s="28">
        <v>0</v>
      </c>
      <c r="AI1422" s="28">
        <v>0</v>
      </c>
      <c r="AJ1422" s="24">
        <v>100</v>
      </c>
    </row>
    <row r="1423" spans="1:36">
      <c r="A1423" s="15" t="s">
        <v>1906</v>
      </c>
      <c r="B1423" s="19" t="s">
        <v>1907</v>
      </c>
      <c r="C1423" s="19" t="s">
        <v>1908</v>
      </c>
      <c r="D1423" s="19"/>
      <c r="E1423" s="19" t="s">
        <v>1909</v>
      </c>
      <c r="F1423" s="19" t="s">
        <v>106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32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8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32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4">
        <v>0</v>
      </c>
    </row>
    <row r="1424" spans="1:36">
      <c r="A1424" s="15" t="s">
        <v>1906</v>
      </c>
      <c r="B1424" s="19" t="s">
        <v>1907</v>
      </c>
      <c r="C1424" s="19" t="s">
        <v>1908</v>
      </c>
      <c r="D1424" s="19"/>
      <c r="E1424" s="19" t="s">
        <v>1910</v>
      </c>
      <c r="F1424" s="19" t="s">
        <v>106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32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8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32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4">
        <v>0</v>
      </c>
    </row>
    <row r="1425" spans="1:36">
      <c r="A1425" s="15" t="s">
        <v>1906</v>
      </c>
      <c r="B1425" s="19" t="s">
        <v>1907</v>
      </c>
      <c r="C1425" s="19" t="s">
        <v>1908</v>
      </c>
      <c r="D1425" s="19"/>
      <c r="E1425" s="19" t="s">
        <v>1911</v>
      </c>
      <c r="F1425" s="19" t="s">
        <v>463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32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8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32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4">
        <v>0</v>
      </c>
    </row>
    <row r="1426" spans="1:36">
      <c r="A1426" s="15" t="s">
        <v>1906</v>
      </c>
      <c r="B1426" s="19" t="s">
        <v>1907</v>
      </c>
      <c r="C1426" s="19" t="s">
        <v>1908</v>
      </c>
      <c r="D1426" s="19"/>
      <c r="E1426" s="19" t="s">
        <v>1912</v>
      </c>
      <c r="F1426" s="19" t="s">
        <v>126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32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8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32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4">
        <v>0</v>
      </c>
    </row>
    <row r="1427" spans="1:36">
      <c r="A1427" s="15" t="s">
        <v>1906</v>
      </c>
      <c r="B1427" s="19" t="s">
        <v>1907</v>
      </c>
      <c r="C1427" s="19" t="s">
        <v>1908</v>
      </c>
      <c r="D1427" s="19"/>
      <c r="E1427" s="19" t="s">
        <v>1913</v>
      </c>
      <c r="F1427" s="19" t="s">
        <v>126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32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8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32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4">
        <v>0</v>
      </c>
    </row>
    <row r="1428" spans="1:36">
      <c r="A1428" s="15" t="s">
        <v>1906</v>
      </c>
      <c r="B1428" s="19" t="s">
        <v>1907</v>
      </c>
      <c r="C1428" s="19" t="s">
        <v>1908</v>
      </c>
      <c r="D1428" s="19"/>
      <c r="E1428" s="19" t="s">
        <v>1914</v>
      </c>
      <c r="F1428" s="19" t="s">
        <v>126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32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8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32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4">
        <v>0</v>
      </c>
    </row>
    <row r="1429" spans="1:36">
      <c r="A1429" s="15" t="s">
        <v>1906</v>
      </c>
      <c r="B1429" s="19" t="s">
        <v>1907</v>
      </c>
      <c r="C1429" s="19" t="s">
        <v>1908</v>
      </c>
      <c r="D1429" s="19"/>
      <c r="E1429" s="19" t="s">
        <v>1915</v>
      </c>
      <c r="F1429" s="19" t="s">
        <v>126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32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8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32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4">
        <v>0</v>
      </c>
    </row>
    <row r="1430" spans="1:36">
      <c r="A1430" s="15" t="s">
        <v>1906</v>
      </c>
      <c r="B1430" s="19" t="s">
        <v>1907</v>
      </c>
      <c r="C1430" s="19" t="s">
        <v>1908</v>
      </c>
      <c r="D1430" s="19"/>
      <c r="E1430" s="19" t="s">
        <v>1916</v>
      </c>
      <c r="F1430" s="19" t="s">
        <v>126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32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8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32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4">
        <v>0</v>
      </c>
    </row>
    <row r="1431" spans="1:36">
      <c r="A1431" s="15" t="s">
        <v>1906</v>
      </c>
      <c r="B1431" s="19" t="s">
        <v>1907</v>
      </c>
      <c r="C1431" s="19" t="s">
        <v>1908</v>
      </c>
      <c r="D1431" s="19"/>
      <c r="E1431" s="19" t="s">
        <v>1917</v>
      </c>
      <c r="F1431" s="19" t="s">
        <v>126</v>
      </c>
      <c r="G1431" s="28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32">
        <v>0</v>
      </c>
      <c r="N1431" s="28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8">
        <v>0</v>
      </c>
      <c r="U1431" s="28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32">
        <v>0</v>
      </c>
      <c r="AB1431" s="28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8">
        <v>0</v>
      </c>
      <c r="AI1431" s="28">
        <v>0</v>
      </c>
      <c r="AJ1431" s="24">
        <v>0</v>
      </c>
    </row>
    <row r="1432" spans="1:36">
      <c r="A1432" s="15" t="s">
        <v>1906</v>
      </c>
      <c r="B1432" s="19" t="s">
        <v>1907</v>
      </c>
      <c r="C1432" s="19" t="s">
        <v>1908</v>
      </c>
      <c r="D1432" s="19"/>
      <c r="E1432" s="19" t="s">
        <v>1918</v>
      </c>
      <c r="F1432" s="19" t="s">
        <v>126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32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8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32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4">
        <v>0</v>
      </c>
    </row>
    <row r="1433" spans="1:36">
      <c r="A1433" s="15" t="s">
        <v>1906</v>
      </c>
      <c r="B1433" s="19" t="s">
        <v>1919</v>
      </c>
      <c r="C1433" s="19" t="s">
        <v>1920</v>
      </c>
      <c r="D1433" s="19" t="s">
        <v>542</v>
      </c>
      <c r="E1433" s="19" t="s">
        <v>1921</v>
      </c>
      <c r="F1433" s="19" t="s">
        <v>1922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32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8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32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4">
        <v>0</v>
      </c>
    </row>
    <row r="1434" spans="1:36">
      <c r="A1434" s="15" t="s">
        <v>1906</v>
      </c>
      <c r="B1434" s="19" t="s">
        <v>1919</v>
      </c>
      <c r="C1434" s="19" t="s">
        <v>1920</v>
      </c>
      <c r="D1434" s="19" t="s">
        <v>1923</v>
      </c>
      <c r="E1434" s="19" t="s">
        <v>1924</v>
      </c>
      <c r="F1434" s="19" t="s">
        <v>1925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32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8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32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4">
        <v>0</v>
      </c>
    </row>
    <row r="1435" spans="1:36">
      <c r="A1435" s="15" t="s">
        <v>1906</v>
      </c>
      <c r="B1435" s="19" t="s">
        <v>1919</v>
      </c>
      <c r="C1435" s="19" t="s">
        <v>1920</v>
      </c>
      <c r="D1435" s="19" t="s">
        <v>804</v>
      </c>
      <c r="E1435" s="19" t="s">
        <v>1926</v>
      </c>
      <c r="F1435" s="19" t="s">
        <v>806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32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8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32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4">
        <v>0</v>
      </c>
    </row>
    <row r="1436" spans="1:36">
      <c r="A1436" s="15" t="s">
        <v>1906</v>
      </c>
      <c r="B1436" s="19" t="s">
        <v>1919</v>
      </c>
      <c r="C1436" s="19" t="s">
        <v>1920</v>
      </c>
      <c r="D1436" s="19" t="s">
        <v>514</v>
      </c>
      <c r="E1436" s="19" t="s">
        <v>1927</v>
      </c>
      <c r="F1436" s="19" t="s">
        <v>1928</v>
      </c>
      <c r="G1436" s="28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32">
        <v>0</v>
      </c>
      <c r="N1436" s="28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8">
        <v>0</v>
      </c>
      <c r="U1436" s="28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32">
        <v>0</v>
      </c>
      <c r="AB1436" s="28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8">
        <v>0</v>
      </c>
      <c r="AI1436" s="28">
        <v>0</v>
      </c>
      <c r="AJ1436" s="24">
        <v>0</v>
      </c>
    </row>
    <row r="1437" spans="1:36">
      <c r="A1437" s="15" t="s">
        <v>1906</v>
      </c>
      <c r="B1437" s="19" t="s">
        <v>1919</v>
      </c>
      <c r="C1437" s="19" t="s">
        <v>1920</v>
      </c>
      <c r="D1437" s="19" t="s">
        <v>1929</v>
      </c>
      <c r="E1437" s="19" t="s">
        <v>1930</v>
      </c>
      <c r="F1437" s="19" t="s">
        <v>1920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32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8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32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4">
        <v>0</v>
      </c>
    </row>
    <row r="1438" spans="1:36">
      <c r="A1438" s="15" t="s">
        <v>1906</v>
      </c>
      <c r="B1438" s="19" t="s">
        <v>1919</v>
      </c>
      <c r="C1438" s="19" t="s">
        <v>1920</v>
      </c>
      <c r="D1438" s="19" t="s">
        <v>1923</v>
      </c>
      <c r="E1438" s="19" t="s">
        <v>1931</v>
      </c>
      <c r="F1438" s="19" t="s">
        <v>1932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32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8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32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4">
        <v>0</v>
      </c>
    </row>
    <row r="1439" spans="1:36">
      <c r="A1439" s="15" t="s">
        <v>1906</v>
      </c>
      <c r="B1439" s="19" t="s">
        <v>1919</v>
      </c>
      <c r="C1439" s="19" t="s">
        <v>1920</v>
      </c>
      <c r="D1439" s="19" t="s">
        <v>792</v>
      </c>
      <c r="E1439" s="19" t="s">
        <v>1933</v>
      </c>
      <c r="F1439" s="19" t="s">
        <v>808</v>
      </c>
      <c r="G1439" s="28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32">
        <v>0</v>
      </c>
      <c r="N1439" s="28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8">
        <v>0</v>
      </c>
      <c r="U1439" s="28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32">
        <v>0</v>
      </c>
      <c r="AB1439" s="28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8">
        <v>0</v>
      </c>
      <c r="AI1439" s="28">
        <v>0</v>
      </c>
      <c r="AJ1439" s="24">
        <v>0</v>
      </c>
    </row>
    <row r="1440" spans="1:36">
      <c r="A1440" s="15" t="s">
        <v>1906</v>
      </c>
      <c r="B1440" s="19" t="s">
        <v>1919</v>
      </c>
      <c r="C1440" s="19" t="s">
        <v>1920</v>
      </c>
      <c r="D1440" s="19" t="s">
        <v>514</v>
      </c>
      <c r="E1440" s="19" t="s">
        <v>1934</v>
      </c>
      <c r="F1440" s="19" t="s">
        <v>810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32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8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32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4">
        <v>0</v>
      </c>
    </row>
    <row r="1441" spans="1:36">
      <c r="A1441" s="15" t="s">
        <v>1906</v>
      </c>
      <c r="B1441" s="19" t="s">
        <v>1919</v>
      </c>
      <c r="C1441" s="19" t="s">
        <v>1920</v>
      </c>
      <c r="D1441" s="19" t="s">
        <v>1935</v>
      </c>
      <c r="E1441" s="19" t="s">
        <v>1936</v>
      </c>
      <c r="F1441" s="19" t="s">
        <v>1937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32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8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32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4">
        <v>0</v>
      </c>
    </row>
    <row r="1442" spans="1:36">
      <c r="A1442" s="15" t="s">
        <v>1906</v>
      </c>
      <c r="B1442" s="19" t="s">
        <v>1919</v>
      </c>
      <c r="C1442" s="19" t="s">
        <v>1920</v>
      </c>
      <c r="D1442" s="19" t="s">
        <v>1938</v>
      </c>
      <c r="E1442" s="19" t="s">
        <v>1939</v>
      </c>
      <c r="F1442" s="19" t="s">
        <v>1928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32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8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32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4">
        <v>0</v>
      </c>
    </row>
    <row r="1443" spans="1:36">
      <c r="A1443" s="15" t="s">
        <v>1906</v>
      </c>
      <c r="B1443" s="19" t="s">
        <v>1919</v>
      </c>
      <c r="C1443" s="19" t="s">
        <v>1920</v>
      </c>
      <c r="D1443" s="19" t="s">
        <v>1940</v>
      </c>
      <c r="E1443" s="19" t="s">
        <v>1941</v>
      </c>
      <c r="F1443" s="19" t="s">
        <v>810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32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8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32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4">
        <v>0</v>
      </c>
    </row>
    <row r="1444" spans="1:36">
      <c r="A1444" s="15" t="s">
        <v>1906</v>
      </c>
      <c r="B1444" s="19" t="s">
        <v>1942</v>
      </c>
      <c r="C1444" s="19" t="s">
        <v>1943</v>
      </c>
      <c r="D1444" s="19" t="s">
        <v>341</v>
      </c>
      <c r="E1444" s="19" t="s">
        <v>1944</v>
      </c>
      <c r="F1444" s="19" t="s">
        <v>340</v>
      </c>
      <c r="G1444" s="28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32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8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32">
        <v>0</v>
      </c>
      <c r="AB1444" s="28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8">
        <v>0</v>
      </c>
      <c r="AI1444" s="28">
        <v>0</v>
      </c>
      <c r="AJ1444" s="24">
        <v>0</v>
      </c>
    </row>
    <row r="1445" spans="1:36">
      <c r="A1445" s="15" t="s">
        <v>1906</v>
      </c>
      <c r="B1445" s="19" t="s">
        <v>1945</v>
      </c>
      <c r="C1445" s="19" t="s">
        <v>1946</v>
      </c>
      <c r="D1445" s="19" t="s">
        <v>341</v>
      </c>
      <c r="E1445" s="19" t="s">
        <v>1944</v>
      </c>
      <c r="F1445" s="19" t="s">
        <v>340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32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8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32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4">
        <v>0</v>
      </c>
    </row>
    <row r="1446" spans="1:36">
      <c r="A1446" s="15" t="s">
        <v>1906</v>
      </c>
      <c r="B1446" s="19" t="s">
        <v>1945</v>
      </c>
      <c r="C1446" s="19" t="s">
        <v>1946</v>
      </c>
      <c r="D1446" s="19" t="s">
        <v>514</v>
      </c>
      <c r="E1446" s="19" t="s">
        <v>1947</v>
      </c>
      <c r="F1446" s="19" t="s">
        <v>1948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32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8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32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4">
        <v>0</v>
      </c>
    </row>
    <row r="1447" spans="1:36">
      <c r="A1447" s="15" t="s">
        <v>1906</v>
      </c>
      <c r="B1447" s="19" t="s">
        <v>1945</v>
      </c>
      <c r="C1447" s="19" t="s">
        <v>1946</v>
      </c>
      <c r="D1447" s="19" t="s">
        <v>293</v>
      </c>
      <c r="E1447" s="19" t="s">
        <v>1949</v>
      </c>
      <c r="F1447" s="19" t="s">
        <v>340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32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8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32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4">
        <v>0</v>
      </c>
    </row>
    <row r="1448" spans="1:36">
      <c r="A1448" s="15" t="s">
        <v>1906</v>
      </c>
      <c r="B1448" s="19" t="s">
        <v>1945</v>
      </c>
      <c r="C1448" s="19" t="s">
        <v>1946</v>
      </c>
      <c r="D1448" s="19" t="s">
        <v>344</v>
      </c>
      <c r="E1448" s="19" t="s">
        <v>1950</v>
      </c>
      <c r="F1448" s="19" t="s">
        <v>346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32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8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32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4">
        <v>0</v>
      </c>
    </row>
    <row r="1449" spans="1:36">
      <c r="A1449" s="15" t="s">
        <v>1906</v>
      </c>
      <c r="B1449" s="19" t="s">
        <v>1951</v>
      </c>
      <c r="C1449" s="19" t="s">
        <v>1952</v>
      </c>
      <c r="D1449" s="19" t="s">
        <v>344</v>
      </c>
      <c r="E1449" s="19" t="s">
        <v>1950</v>
      </c>
      <c r="F1449" s="19" t="s">
        <v>346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32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8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32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4">
        <v>0</v>
      </c>
    </row>
    <row r="1450" spans="1:36">
      <c r="A1450" s="15" t="s">
        <v>1906</v>
      </c>
      <c r="B1450" s="19" t="s">
        <v>1951</v>
      </c>
      <c r="C1450" s="19" t="s">
        <v>1952</v>
      </c>
      <c r="D1450" s="19" t="s">
        <v>1938</v>
      </c>
      <c r="E1450" s="19" t="s">
        <v>1953</v>
      </c>
      <c r="F1450" s="19" t="s">
        <v>1954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32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8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32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4">
        <v>0</v>
      </c>
    </row>
    <row r="1451" spans="1:36">
      <c r="A1451" s="15" t="s">
        <v>1906</v>
      </c>
      <c r="B1451" s="19" t="s">
        <v>1955</v>
      </c>
      <c r="C1451" s="19" t="s">
        <v>1956</v>
      </c>
      <c r="D1451" s="19" t="s">
        <v>609</v>
      </c>
      <c r="E1451" s="19" t="s">
        <v>1957</v>
      </c>
      <c r="F1451" s="19" t="s">
        <v>349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32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8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32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4">
        <v>0</v>
      </c>
    </row>
    <row r="1452" spans="1:36">
      <c r="A1452" s="15" t="s">
        <v>1906</v>
      </c>
      <c r="B1452" s="19" t="s">
        <v>1955</v>
      </c>
      <c r="C1452" s="19" t="s">
        <v>1956</v>
      </c>
      <c r="D1452" s="19" t="s">
        <v>347</v>
      </c>
      <c r="E1452" s="19" t="s">
        <v>1958</v>
      </c>
      <c r="F1452" s="19" t="s">
        <v>340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32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8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32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4">
        <v>0</v>
      </c>
    </row>
    <row r="1453" spans="1:36">
      <c r="A1453" s="15" t="s">
        <v>1906</v>
      </c>
      <c r="B1453" s="19" t="s">
        <v>1955</v>
      </c>
      <c r="C1453" s="19" t="s">
        <v>1956</v>
      </c>
      <c r="D1453" s="19" t="s">
        <v>365</v>
      </c>
      <c r="E1453" s="19" t="s">
        <v>1959</v>
      </c>
      <c r="F1453" s="19" t="s">
        <v>349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32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8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32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4">
        <v>0</v>
      </c>
    </row>
    <row r="1454" spans="1:36">
      <c r="A1454" s="15" t="s">
        <v>1906</v>
      </c>
      <c r="B1454" s="19" t="s">
        <v>1960</v>
      </c>
      <c r="C1454" s="19" t="s">
        <v>1961</v>
      </c>
      <c r="D1454" s="19" t="s">
        <v>1962</v>
      </c>
      <c r="E1454" s="19">
        <v>10297583</v>
      </c>
      <c r="F1454" s="19" t="s">
        <v>1963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32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8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32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4">
        <v>0</v>
      </c>
    </row>
    <row r="1455" spans="1:36">
      <c r="A1455" s="15" t="s">
        <v>1906</v>
      </c>
      <c r="B1455" s="19" t="s">
        <v>1960</v>
      </c>
      <c r="C1455" s="19" t="s">
        <v>1961</v>
      </c>
      <c r="D1455" s="19" t="s">
        <v>1964</v>
      </c>
      <c r="E1455" s="19">
        <v>10297584</v>
      </c>
      <c r="F1455" s="19" t="s">
        <v>1963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32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8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32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4">
        <v>0</v>
      </c>
    </row>
    <row r="1456" spans="1:36">
      <c r="A1456" s="15" t="s">
        <v>1906</v>
      </c>
      <c r="B1456" s="19" t="s">
        <v>1960</v>
      </c>
      <c r="C1456" s="19" t="s">
        <v>1961</v>
      </c>
      <c r="D1456" s="19" t="s">
        <v>365</v>
      </c>
      <c r="E1456" s="19" t="s">
        <v>1965</v>
      </c>
      <c r="F1456" s="19" t="s">
        <v>1966</v>
      </c>
      <c r="G1456" s="28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32">
        <v>0</v>
      </c>
      <c r="N1456" s="28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8">
        <v>0</v>
      </c>
      <c r="U1456" s="28">
        <v>0</v>
      </c>
      <c r="V1456" s="20">
        <v>4500</v>
      </c>
      <c r="W1456" s="20">
        <v>0</v>
      </c>
      <c r="X1456" s="20">
        <v>0</v>
      </c>
      <c r="Y1456" s="20">
        <v>0</v>
      </c>
      <c r="Z1456" s="20">
        <v>0</v>
      </c>
      <c r="AA1456" s="32">
        <v>0</v>
      </c>
      <c r="AB1456" s="28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8">
        <v>0</v>
      </c>
      <c r="AI1456" s="28">
        <v>0</v>
      </c>
      <c r="AJ1456" s="24">
        <v>0</v>
      </c>
    </row>
    <row r="1457" spans="1:36">
      <c r="A1457" s="15" t="s">
        <v>1906</v>
      </c>
      <c r="B1457" s="19" t="s">
        <v>1960</v>
      </c>
      <c r="C1457" s="19" t="s">
        <v>1961</v>
      </c>
      <c r="D1457" s="19" t="s">
        <v>365</v>
      </c>
      <c r="E1457" s="19" t="s">
        <v>1967</v>
      </c>
      <c r="F1457" s="19" t="s">
        <v>1968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32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8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1680</v>
      </c>
      <c r="Z1457" s="20">
        <v>0</v>
      </c>
      <c r="AA1457" s="32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4">
        <v>0</v>
      </c>
    </row>
    <row r="1458" spans="1:36">
      <c r="A1458" s="15" t="s">
        <v>1906</v>
      </c>
      <c r="B1458" s="19" t="s">
        <v>1969</v>
      </c>
      <c r="C1458" s="19" t="s">
        <v>1970</v>
      </c>
      <c r="D1458" s="19" t="s">
        <v>365</v>
      </c>
      <c r="E1458" s="19" t="s">
        <v>1971</v>
      </c>
      <c r="F1458" s="19" t="s">
        <v>1966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32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8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32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135</v>
      </c>
      <c r="AG1458" s="20">
        <v>180</v>
      </c>
      <c r="AH1458" s="28">
        <v>0</v>
      </c>
      <c r="AI1458" s="28">
        <v>0</v>
      </c>
      <c r="AJ1458" s="24">
        <v>450</v>
      </c>
    </row>
    <row r="1459" spans="1:36">
      <c r="A1459" s="15" t="s">
        <v>1906</v>
      </c>
      <c r="B1459" s="19" t="s">
        <v>1969</v>
      </c>
      <c r="C1459" s="19" t="s">
        <v>1970</v>
      </c>
      <c r="D1459" s="19" t="s">
        <v>365</v>
      </c>
      <c r="E1459" s="19" t="s">
        <v>1972</v>
      </c>
      <c r="F1459" s="19" t="s">
        <v>1968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32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8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32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150</v>
      </c>
      <c r="AG1459" s="20">
        <v>150</v>
      </c>
      <c r="AH1459" s="28">
        <v>0</v>
      </c>
      <c r="AI1459" s="28">
        <v>0</v>
      </c>
      <c r="AJ1459" s="24">
        <v>480</v>
      </c>
    </row>
    <row r="1460" spans="1:36">
      <c r="A1460" s="15" t="s">
        <v>1906</v>
      </c>
      <c r="B1460" s="19" t="s">
        <v>1973</v>
      </c>
      <c r="C1460" s="19" t="s">
        <v>1974</v>
      </c>
      <c r="D1460" s="19" t="s">
        <v>554</v>
      </c>
      <c r="E1460" s="19" t="s">
        <v>1975</v>
      </c>
      <c r="F1460" s="19" t="s">
        <v>349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32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8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32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4">
        <v>0</v>
      </c>
    </row>
    <row r="1461" spans="1:36">
      <c r="A1461" s="15" t="s">
        <v>1906</v>
      </c>
      <c r="B1461" s="19" t="s">
        <v>1973</v>
      </c>
      <c r="C1461" s="19" t="s">
        <v>1974</v>
      </c>
      <c r="D1461" s="19" t="s">
        <v>127</v>
      </c>
      <c r="E1461" s="19" t="s">
        <v>1976</v>
      </c>
      <c r="F1461" s="19" t="s">
        <v>599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32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8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32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4">
        <v>0</v>
      </c>
    </row>
    <row r="1462" spans="1:36">
      <c r="A1462" s="15" t="s">
        <v>1906</v>
      </c>
      <c r="B1462" s="19" t="s">
        <v>1973</v>
      </c>
      <c r="C1462" s="19" t="s">
        <v>1974</v>
      </c>
      <c r="D1462" s="19" t="s">
        <v>617</v>
      </c>
      <c r="E1462" s="19" t="s">
        <v>1977</v>
      </c>
      <c r="F1462" s="19" t="s">
        <v>349</v>
      </c>
      <c r="G1462" s="28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32">
        <v>0</v>
      </c>
      <c r="N1462" s="28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8">
        <v>0</v>
      </c>
      <c r="U1462" s="28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32">
        <v>0</v>
      </c>
      <c r="AB1462" s="28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8">
        <v>0</v>
      </c>
      <c r="AI1462" s="28">
        <v>0</v>
      </c>
      <c r="AJ1462" s="24">
        <v>0</v>
      </c>
    </row>
    <row r="1463" spans="1:36">
      <c r="A1463" s="15" t="s">
        <v>1906</v>
      </c>
      <c r="B1463" s="19" t="s">
        <v>1973</v>
      </c>
      <c r="C1463" s="19" t="s">
        <v>1974</v>
      </c>
      <c r="D1463" s="19" t="s">
        <v>347</v>
      </c>
      <c r="E1463" s="19" t="s">
        <v>1978</v>
      </c>
      <c r="F1463" s="19" t="s">
        <v>1979</v>
      </c>
      <c r="G1463" s="28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32">
        <v>0</v>
      </c>
      <c r="N1463" s="28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8">
        <v>0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32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8">
        <v>0</v>
      </c>
      <c r="AI1463" s="28">
        <v>0</v>
      </c>
      <c r="AJ1463" s="24">
        <v>0</v>
      </c>
    </row>
    <row r="1464" spans="1:36">
      <c r="A1464" s="15" t="s">
        <v>1906</v>
      </c>
      <c r="B1464" s="19" t="s">
        <v>1973</v>
      </c>
      <c r="C1464" s="19" t="s">
        <v>1974</v>
      </c>
      <c r="D1464" s="19" t="s">
        <v>365</v>
      </c>
      <c r="E1464" s="19" t="s">
        <v>1980</v>
      </c>
      <c r="F1464" s="19" t="s">
        <v>349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32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8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32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4">
        <v>0</v>
      </c>
    </row>
    <row r="1465" spans="1:36">
      <c r="A1465" s="15" t="s">
        <v>1906</v>
      </c>
      <c r="B1465" s="19" t="s">
        <v>1981</v>
      </c>
      <c r="C1465" s="19" t="s">
        <v>1982</v>
      </c>
      <c r="D1465" s="19" t="s">
        <v>1983</v>
      </c>
      <c r="E1465" s="19" t="s">
        <v>1984</v>
      </c>
      <c r="F1465" s="19" t="s">
        <v>1985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32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8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32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4">
        <v>0</v>
      </c>
    </row>
    <row r="1466" spans="1:36">
      <c r="A1466" s="15" t="s">
        <v>1906</v>
      </c>
      <c r="B1466" s="19" t="s">
        <v>1981</v>
      </c>
      <c r="C1466" s="19" t="s">
        <v>1982</v>
      </c>
      <c r="D1466" s="19" t="s">
        <v>347</v>
      </c>
      <c r="E1466" s="19" t="s">
        <v>1986</v>
      </c>
      <c r="F1466" s="19" t="s">
        <v>1985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32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8">
        <v>0</v>
      </c>
      <c r="U1466" s="28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32">
        <v>0</v>
      </c>
      <c r="AB1466" s="28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8">
        <v>0</v>
      </c>
      <c r="AI1466" s="28">
        <v>0</v>
      </c>
      <c r="AJ1466" s="24">
        <v>0</v>
      </c>
    </row>
    <row r="1467" spans="1:36">
      <c r="A1467" s="15" t="s">
        <v>1906</v>
      </c>
      <c r="B1467" s="19" t="s">
        <v>1987</v>
      </c>
      <c r="C1467" s="19" t="s">
        <v>1988</v>
      </c>
      <c r="D1467" s="19" t="s">
        <v>1983</v>
      </c>
      <c r="E1467" s="19" t="s">
        <v>1989</v>
      </c>
      <c r="F1467" s="19" t="s">
        <v>1985</v>
      </c>
      <c r="G1467" s="28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32">
        <v>0</v>
      </c>
      <c r="N1467" s="28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8">
        <v>0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32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4">
        <v>0</v>
      </c>
    </row>
    <row r="1468" spans="1:36">
      <c r="A1468" s="15" t="s">
        <v>1906</v>
      </c>
      <c r="B1468" s="19" t="s">
        <v>1987</v>
      </c>
      <c r="C1468" s="19" t="s">
        <v>1988</v>
      </c>
      <c r="D1468" s="19" t="s">
        <v>347</v>
      </c>
      <c r="E1468" s="19" t="s">
        <v>1990</v>
      </c>
      <c r="F1468" s="19" t="s">
        <v>1985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32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8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32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4">
        <v>0</v>
      </c>
    </row>
    <row r="1469" spans="1:36">
      <c r="A1469" s="15" t="s">
        <v>1906</v>
      </c>
      <c r="B1469" s="19" t="s">
        <v>1987</v>
      </c>
      <c r="C1469" s="19" t="s">
        <v>1988</v>
      </c>
      <c r="D1469" s="19" t="s">
        <v>347</v>
      </c>
      <c r="E1469" s="19" t="s">
        <v>1986</v>
      </c>
      <c r="F1469" s="19" t="s">
        <v>1985</v>
      </c>
      <c r="G1469" s="28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32">
        <v>0</v>
      </c>
      <c r="N1469" s="28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8">
        <v>0</v>
      </c>
      <c r="U1469" s="28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32">
        <v>0</v>
      </c>
      <c r="AB1469" s="28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8">
        <v>0</v>
      </c>
      <c r="AI1469" s="28">
        <v>0</v>
      </c>
      <c r="AJ1469" s="24">
        <v>0</v>
      </c>
    </row>
    <row r="1470" spans="1:36">
      <c r="A1470" s="15" t="s">
        <v>1906</v>
      </c>
      <c r="B1470" s="19" t="s">
        <v>1991</v>
      </c>
      <c r="C1470" s="19" t="s">
        <v>1992</v>
      </c>
      <c r="D1470" s="19" t="s">
        <v>554</v>
      </c>
      <c r="E1470" s="19" t="s">
        <v>1993</v>
      </c>
      <c r="F1470" s="19" t="s">
        <v>349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32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8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32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4">
        <v>0</v>
      </c>
    </row>
    <row r="1471" spans="1:36">
      <c r="A1471" s="15" t="s">
        <v>1906</v>
      </c>
      <c r="B1471" s="19" t="s">
        <v>1991</v>
      </c>
      <c r="C1471" s="19" t="s">
        <v>1992</v>
      </c>
      <c r="D1471" s="19" t="s">
        <v>347</v>
      </c>
      <c r="E1471" s="19" t="s">
        <v>1958</v>
      </c>
      <c r="F1471" s="19" t="s">
        <v>340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32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8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32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4">
        <v>0</v>
      </c>
    </row>
    <row r="1472" spans="1:36">
      <c r="A1472" s="15" t="s">
        <v>1906</v>
      </c>
      <c r="B1472" s="19" t="s">
        <v>1994</v>
      </c>
      <c r="C1472" s="19" t="s">
        <v>1995</v>
      </c>
      <c r="D1472" s="19" t="s">
        <v>1070</v>
      </c>
      <c r="E1472" s="19" t="s">
        <v>1996</v>
      </c>
      <c r="F1472" s="19" t="s">
        <v>454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32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8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32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4">
        <v>0</v>
      </c>
    </row>
    <row r="1473" spans="1:36">
      <c r="A1473" s="15" t="s">
        <v>1906</v>
      </c>
      <c r="B1473" s="19" t="s">
        <v>1994</v>
      </c>
      <c r="C1473" s="19" t="s">
        <v>1995</v>
      </c>
      <c r="D1473" s="19" t="s">
        <v>298</v>
      </c>
      <c r="E1473" s="19" t="s">
        <v>1997</v>
      </c>
      <c r="F1473" s="19" t="s">
        <v>78</v>
      </c>
      <c r="G1473" s="28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32">
        <v>0</v>
      </c>
      <c r="N1473" s="28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8">
        <v>0</v>
      </c>
      <c r="U1473" s="28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32">
        <v>0</v>
      </c>
      <c r="AB1473" s="28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8">
        <v>0</v>
      </c>
      <c r="AI1473" s="28">
        <v>0</v>
      </c>
      <c r="AJ1473" s="24">
        <v>0</v>
      </c>
    </row>
    <row r="1474" spans="1:36">
      <c r="A1474" s="15" t="s">
        <v>1906</v>
      </c>
      <c r="B1474" s="19" t="s">
        <v>1994</v>
      </c>
      <c r="C1474" s="19" t="s">
        <v>1995</v>
      </c>
      <c r="D1474" s="19" t="s">
        <v>350</v>
      </c>
      <c r="E1474" s="19" t="s">
        <v>1998</v>
      </c>
      <c r="F1474" s="19" t="s">
        <v>1999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32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8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32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4">
        <v>0</v>
      </c>
    </row>
    <row r="1475" spans="1:36">
      <c r="A1475" s="15" t="s">
        <v>1906</v>
      </c>
      <c r="B1475" s="19" t="s">
        <v>1994</v>
      </c>
      <c r="C1475" s="19" t="s">
        <v>1995</v>
      </c>
      <c r="D1475" s="19" t="s">
        <v>350</v>
      </c>
      <c r="E1475" s="19" t="s">
        <v>2000</v>
      </c>
      <c r="F1475" s="19" t="s">
        <v>1999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32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8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32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4">
        <v>0</v>
      </c>
    </row>
    <row r="1476" spans="1:36">
      <c r="A1476" s="15" t="s">
        <v>1906</v>
      </c>
      <c r="B1476" s="19" t="s">
        <v>1994</v>
      </c>
      <c r="C1476" s="19" t="s">
        <v>1995</v>
      </c>
      <c r="D1476" s="19" t="s">
        <v>350</v>
      </c>
      <c r="E1476" s="19" t="s">
        <v>2001</v>
      </c>
      <c r="F1476" s="19" t="s">
        <v>2002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32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8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32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4">
        <v>0</v>
      </c>
    </row>
    <row r="1477" spans="1:36">
      <c r="A1477" s="15" t="s">
        <v>1906</v>
      </c>
      <c r="B1477" s="19" t="s">
        <v>1994</v>
      </c>
      <c r="C1477" s="19" t="s">
        <v>1995</v>
      </c>
      <c r="D1477" s="19" t="s">
        <v>350</v>
      </c>
      <c r="E1477" s="19" t="s">
        <v>2003</v>
      </c>
      <c r="F1477" s="19" t="s">
        <v>78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32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8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32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4">
        <v>0</v>
      </c>
    </row>
    <row r="1478" spans="1:36">
      <c r="A1478" s="15" t="s">
        <v>1906</v>
      </c>
      <c r="B1478" s="19" t="s">
        <v>1994</v>
      </c>
      <c r="C1478" s="19" t="s">
        <v>1995</v>
      </c>
      <c r="D1478" s="19" t="s">
        <v>350</v>
      </c>
      <c r="E1478" s="19" t="s">
        <v>2004</v>
      </c>
      <c r="F1478" s="19" t="s">
        <v>78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32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8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32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4">
        <v>0</v>
      </c>
    </row>
    <row r="1479" spans="1:36">
      <c r="A1479" s="15" t="s">
        <v>1906</v>
      </c>
      <c r="B1479" s="19" t="s">
        <v>2005</v>
      </c>
      <c r="C1479" s="19" t="s">
        <v>2006</v>
      </c>
      <c r="D1479" s="19" t="s">
        <v>76</v>
      </c>
      <c r="E1479" s="19" t="s">
        <v>2007</v>
      </c>
      <c r="F1479" s="19" t="s">
        <v>459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32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8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32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4">
        <v>588</v>
      </c>
    </row>
    <row r="1480" spans="1:36">
      <c r="A1480" s="15" t="s">
        <v>1906</v>
      </c>
      <c r="B1480" s="19" t="s">
        <v>2005</v>
      </c>
      <c r="C1480" s="19" t="s">
        <v>2006</v>
      </c>
      <c r="D1480" s="19" t="s">
        <v>69</v>
      </c>
      <c r="E1480" s="19" t="s">
        <v>2008</v>
      </c>
      <c r="F1480" s="19" t="s">
        <v>459</v>
      </c>
      <c r="G1480" s="28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32">
        <v>0</v>
      </c>
      <c r="N1480" s="28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8">
        <v>0</v>
      </c>
      <c r="U1480" s="28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32">
        <v>0</v>
      </c>
      <c r="AB1480" s="28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8">
        <v>0</v>
      </c>
      <c r="AI1480" s="28">
        <v>0</v>
      </c>
      <c r="AJ1480" s="24">
        <v>0</v>
      </c>
    </row>
    <row r="1481" spans="1:36">
      <c r="A1481" s="15" t="s">
        <v>1906</v>
      </c>
      <c r="B1481" s="19" t="s">
        <v>2009</v>
      </c>
      <c r="C1481" s="19" t="s">
        <v>2010</v>
      </c>
      <c r="D1481" s="19" t="s">
        <v>565</v>
      </c>
      <c r="E1481" s="19" t="s">
        <v>2011</v>
      </c>
      <c r="F1481" s="19" t="s">
        <v>2012</v>
      </c>
      <c r="G1481" s="28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32">
        <v>0</v>
      </c>
      <c r="N1481" s="28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8">
        <v>0</v>
      </c>
      <c r="U1481" s="28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32">
        <v>0</v>
      </c>
      <c r="AB1481" s="28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8">
        <v>0</v>
      </c>
      <c r="AI1481" s="28">
        <v>0</v>
      </c>
      <c r="AJ1481" s="24">
        <v>0</v>
      </c>
    </row>
    <row r="1482" spans="1:36">
      <c r="A1482" s="15" t="s">
        <v>1906</v>
      </c>
      <c r="B1482" s="19" t="s">
        <v>2013</v>
      </c>
      <c r="C1482" s="19" t="s">
        <v>2014</v>
      </c>
      <c r="D1482" s="19" t="s">
        <v>565</v>
      </c>
      <c r="E1482" s="19" t="s">
        <v>2015</v>
      </c>
      <c r="F1482" s="19" t="s">
        <v>567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32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8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32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4">
        <v>0</v>
      </c>
    </row>
    <row r="1483" spans="1:36">
      <c r="A1483" s="15" t="s">
        <v>1906</v>
      </c>
      <c r="B1483" s="19" t="s">
        <v>2013</v>
      </c>
      <c r="C1483" s="19" t="s">
        <v>2014</v>
      </c>
      <c r="D1483" s="19" t="s">
        <v>565</v>
      </c>
      <c r="E1483" s="19" t="s">
        <v>2016</v>
      </c>
      <c r="F1483" s="19" t="s">
        <v>2012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32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8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32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4">
        <v>0</v>
      </c>
    </row>
    <row r="1484" spans="1:36">
      <c r="A1484" s="15" t="s">
        <v>1906</v>
      </c>
      <c r="B1484" s="19" t="s">
        <v>2017</v>
      </c>
      <c r="C1484" s="19" t="s">
        <v>2018</v>
      </c>
      <c r="D1484" s="19" t="s">
        <v>298</v>
      </c>
      <c r="E1484" s="19" t="s">
        <v>1997</v>
      </c>
      <c r="F1484" s="19" t="s">
        <v>78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32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8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32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4">
        <v>0</v>
      </c>
    </row>
    <row r="1485" spans="1:36">
      <c r="A1485" s="15" t="s">
        <v>1906</v>
      </c>
      <c r="B1485" s="19" t="s">
        <v>2017</v>
      </c>
      <c r="C1485" s="19" t="s">
        <v>2018</v>
      </c>
      <c r="D1485" s="19" t="s">
        <v>298</v>
      </c>
      <c r="E1485" s="19" t="s">
        <v>2019</v>
      </c>
      <c r="F1485" s="19" t="s">
        <v>457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32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8">
        <v>0</v>
      </c>
      <c r="U1485" s="28">
        <v>0</v>
      </c>
      <c r="V1485" s="20">
        <v>0</v>
      </c>
      <c r="W1485" s="20">
        <v>0</v>
      </c>
      <c r="X1485" s="20">
        <v>600</v>
      </c>
      <c r="Y1485" s="20">
        <v>600</v>
      </c>
      <c r="Z1485" s="20">
        <v>0</v>
      </c>
      <c r="AA1485" s="32">
        <v>1800</v>
      </c>
      <c r="AB1485" s="28">
        <v>0</v>
      </c>
      <c r="AC1485" s="20">
        <v>600</v>
      </c>
      <c r="AD1485" s="20">
        <v>600</v>
      </c>
      <c r="AE1485" s="20">
        <v>600</v>
      </c>
      <c r="AF1485" s="20">
        <v>1200</v>
      </c>
      <c r="AG1485" s="20">
        <v>0</v>
      </c>
      <c r="AH1485" s="28">
        <v>600</v>
      </c>
      <c r="AI1485" s="28">
        <v>0</v>
      </c>
      <c r="AJ1485" s="24">
        <v>600</v>
      </c>
    </row>
    <row r="1486" spans="1:36">
      <c r="A1486" s="15" t="s">
        <v>1906</v>
      </c>
      <c r="B1486" s="19" t="s">
        <v>2020</v>
      </c>
      <c r="C1486" s="19" t="s">
        <v>2021</v>
      </c>
      <c r="D1486" s="19" t="s">
        <v>298</v>
      </c>
      <c r="E1486" s="19" t="s">
        <v>2022</v>
      </c>
      <c r="F1486" s="19" t="s">
        <v>457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32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8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32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600</v>
      </c>
      <c r="AG1486" s="20">
        <v>624</v>
      </c>
      <c r="AH1486" s="28">
        <v>0</v>
      </c>
      <c r="AI1486" s="28">
        <v>0</v>
      </c>
      <c r="AJ1486" s="24">
        <v>1728</v>
      </c>
    </row>
    <row r="1487" spans="1:36">
      <c r="A1487" s="15" t="s">
        <v>1906</v>
      </c>
      <c r="B1487" s="19" t="s">
        <v>2023</v>
      </c>
      <c r="C1487" s="19" t="s">
        <v>2024</v>
      </c>
      <c r="D1487" s="19" t="s">
        <v>344</v>
      </c>
      <c r="E1487" s="19" t="s">
        <v>2025</v>
      </c>
      <c r="F1487" s="19" t="s">
        <v>2026</v>
      </c>
      <c r="G1487" s="28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32">
        <v>0</v>
      </c>
      <c r="N1487" s="28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8">
        <v>0</v>
      </c>
      <c r="U1487" s="28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32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4">
        <v>0</v>
      </c>
    </row>
    <row r="1488" spans="1:36">
      <c r="A1488" s="15" t="s">
        <v>1906</v>
      </c>
      <c r="B1488" s="19" t="s">
        <v>2023</v>
      </c>
      <c r="C1488" s="19" t="s">
        <v>2024</v>
      </c>
      <c r="D1488" s="19" t="s">
        <v>127</v>
      </c>
      <c r="E1488" s="19" t="s">
        <v>2027</v>
      </c>
      <c r="F1488" s="19" t="s">
        <v>2028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32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8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32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4">
        <v>0</v>
      </c>
    </row>
    <row r="1489" spans="1:36">
      <c r="A1489" s="15" t="s">
        <v>1906</v>
      </c>
      <c r="B1489" s="19" t="s">
        <v>2029</v>
      </c>
      <c r="C1489" s="19" t="s">
        <v>2030</v>
      </c>
      <c r="D1489" s="19" t="s">
        <v>344</v>
      </c>
      <c r="E1489" s="19" t="s">
        <v>2031</v>
      </c>
      <c r="F1489" s="19" t="s">
        <v>602</v>
      </c>
      <c r="G1489" s="28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32">
        <v>0</v>
      </c>
      <c r="N1489" s="28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8">
        <v>0</v>
      </c>
      <c r="U1489" s="28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32">
        <v>0</v>
      </c>
      <c r="AB1489" s="28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8">
        <v>0</v>
      </c>
      <c r="AI1489" s="28">
        <v>0</v>
      </c>
      <c r="AJ1489" s="24">
        <v>0</v>
      </c>
    </row>
    <row r="1490" spans="1:36">
      <c r="A1490" s="15" t="s">
        <v>1906</v>
      </c>
      <c r="B1490" s="19" t="s">
        <v>2029</v>
      </c>
      <c r="C1490" s="19" t="s">
        <v>2030</v>
      </c>
      <c r="D1490" s="19" t="s">
        <v>609</v>
      </c>
      <c r="E1490" s="19" t="s">
        <v>2032</v>
      </c>
      <c r="F1490" s="19" t="s">
        <v>613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32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8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32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4">
        <v>0</v>
      </c>
    </row>
    <row r="1491" spans="1:36">
      <c r="A1491" s="15" t="s">
        <v>1906</v>
      </c>
      <c r="B1491" s="19" t="s">
        <v>2033</v>
      </c>
      <c r="C1491" s="19" t="s">
        <v>2034</v>
      </c>
      <c r="D1491" s="19" t="s">
        <v>344</v>
      </c>
      <c r="E1491" s="19" t="s">
        <v>2035</v>
      </c>
      <c r="F1491" s="19" t="s">
        <v>597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32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8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32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4">
        <v>0</v>
      </c>
    </row>
    <row r="1492" spans="1:36">
      <c r="A1492" s="15" t="s">
        <v>1906</v>
      </c>
      <c r="B1492" s="19" t="s">
        <v>2033</v>
      </c>
      <c r="C1492" s="19" t="s">
        <v>2034</v>
      </c>
      <c r="D1492" s="19" t="s">
        <v>127</v>
      </c>
      <c r="E1492" s="19" t="s">
        <v>2036</v>
      </c>
      <c r="F1492" s="19" t="s">
        <v>611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32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8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32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4">
        <v>0</v>
      </c>
    </row>
    <row r="1493" spans="1:36">
      <c r="A1493" s="15" t="s">
        <v>1906</v>
      </c>
      <c r="B1493" s="19" t="s">
        <v>2033</v>
      </c>
      <c r="C1493" s="19" t="s">
        <v>2034</v>
      </c>
      <c r="D1493" s="19" t="s">
        <v>609</v>
      </c>
      <c r="E1493" s="19" t="s">
        <v>2037</v>
      </c>
      <c r="F1493" s="19" t="s">
        <v>611</v>
      </c>
      <c r="G1493" s="28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32">
        <v>0</v>
      </c>
      <c r="N1493" s="28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8">
        <v>0</v>
      </c>
      <c r="U1493" s="28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32">
        <v>0</v>
      </c>
      <c r="AB1493" s="28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8">
        <v>0</v>
      </c>
      <c r="AI1493" s="28">
        <v>0</v>
      </c>
      <c r="AJ1493" s="24">
        <v>0</v>
      </c>
    </row>
    <row r="1494" spans="1:36">
      <c r="A1494" s="15" t="s">
        <v>1906</v>
      </c>
      <c r="B1494" s="19" t="s">
        <v>2038</v>
      </c>
      <c r="C1494" s="19" t="s">
        <v>2039</v>
      </c>
      <c r="D1494" s="19" t="s">
        <v>344</v>
      </c>
      <c r="E1494" s="19" t="s">
        <v>2040</v>
      </c>
      <c r="F1494" s="19" t="s">
        <v>2041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32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8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32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4">
        <v>0</v>
      </c>
    </row>
    <row r="1495" spans="1:36">
      <c r="A1495" s="15" t="s">
        <v>1906</v>
      </c>
      <c r="B1495" s="19" t="s">
        <v>2038</v>
      </c>
      <c r="C1495" s="19" t="s">
        <v>2039</v>
      </c>
      <c r="D1495" s="19" t="s">
        <v>127</v>
      </c>
      <c r="E1495" s="19" t="s">
        <v>2042</v>
      </c>
      <c r="F1495" s="19" t="s">
        <v>611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32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8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32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4">
        <v>0</v>
      </c>
    </row>
    <row r="1496" spans="1:36">
      <c r="A1496" s="15" t="s">
        <v>1906</v>
      </c>
      <c r="B1496" s="19" t="s">
        <v>2038</v>
      </c>
      <c r="C1496" s="19" t="s">
        <v>2039</v>
      </c>
      <c r="D1496" s="19" t="s">
        <v>609</v>
      </c>
      <c r="E1496" s="19" t="s">
        <v>2043</v>
      </c>
      <c r="F1496" s="19" t="s">
        <v>611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32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8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32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4">
        <v>0</v>
      </c>
    </row>
    <row r="1497" spans="1:36">
      <c r="A1497" s="15" t="s">
        <v>1906</v>
      </c>
      <c r="B1497" s="19" t="s">
        <v>2038</v>
      </c>
      <c r="C1497" s="19" t="s">
        <v>2039</v>
      </c>
      <c r="D1497" s="19" t="s">
        <v>609</v>
      </c>
      <c r="E1497" s="19" t="s">
        <v>614</v>
      </c>
      <c r="F1497" s="19" t="s">
        <v>615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32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8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32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4">
        <v>0</v>
      </c>
    </row>
    <row r="1498" spans="1:36">
      <c r="A1498" s="15" t="s">
        <v>1906</v>
      </c>
      <c r="B1498" s="19" t="s">
        <v>2044</v>
      </c>
      <c r="C1498" s="19" t="s">
        <v>2045</v>
      </c>
      <c r="D1498" s="19" t="s">
        <v>344</v>
      </c>
      <c r="E1498" s="19" t="s">
        <v>2040</v>
      </c>
      <c r="F1498" s="19" t="s">
        <v>2041</v>
      </c>
      <c r="G1498" s="28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32">
        <v>0</v>
      </c>
      <c r="N1498" s="28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8">
        <v>0</v>
      </c>
      <c r="U1498" s="28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32">
        <v>0</v>
      </c>
      <c r="AB1498" s="28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8">
        <v>0</v>
      </c>
      <c r="AI1498" s="28">
        <v>0</v>
      </c>
      <c r="AJ1498" s="24">
        <v>0</v>
      </c>
    </row>
    <row r="1499" spans="1:36">
      <c r="A1499" s="15" t="s">
        <v>1906</v>
      </c>
      <c r="B1499" s="19" t="s">
        <v>2044</v>
      </c>
      <c r="C1499" s="19" t="s">
        <v>2045</v>
      </c>
      <c r="D1499" s="19" t="s">
        <v>127</v>
      </c>
      <c r="E1499" s="19" t="s">
        <v>2046</v>
      </c>
      <c r="F1499" s="19" t="s">
        <v>573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32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8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32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4">
        <v>0</v>
      </c>
    </row>
    <row r="1500" spans="1:36">
      <c r="A1500" s="15" t="s">
        <v>1906</v>
      </c>
      <c r="B1500" s="19" t="s">
        <v>2044</v>
      </c>
      <c r="C1500" s="19" t="s">
        <v>2045</v>
      </c>
      <c r="D1500" s="19" t="s">
        <v>127</v>
      </c>
      <c r="E1500" s="19" t="s">
        <v>2047</v>
      </c>
      <c r="F1500" s="19" t="s">
        <v>575</v>
      </c>
      <c r="G1500" s="28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32">
        <v>0</v>
      </c>
      <c r="N1500" s="28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8">
        <v>0</v>
      </c>
      <c r="U1500" s="28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32">
        <v>0</v>
      </c>
      <c r="AB1500" s="28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8">
        <v>0</v>
      </c>
      <c r="AI1500" s="28">
        <v>0</v>
      </c>
      <c r="AJ1500" s="24">
        <v>0</v>
      </c>
    </row>
    <row r="1501" spans="1:36">
      <c r="A1501" s="15" t="s">
        <v>1906</v>
      </c>
      <c r="B1501" s="19" t="s">
        <v>2048</v>
      </c>
      <c r="C1501" s="19" t="s">
        <v>2049</v>
      </c>
      <c r="D1501" s="19" t="s">
        <v>76</v>
      </c>
      <c r="E1501" s="19" t="s">
        <v>2050</v>
      </c>
      <c r="F1501" s="19" t="s">
        <v>457</v>
      </c>
      <c r="G1501" s="28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32">
        <v>0</v>
      </c>
      <c r="N1501" s="28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8">
        <v>0</v>
      </c>
      <c r="U1501" s="28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32">
        <v>0</v>
      </c>
      <c r="AB1501" s="28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600</v>
      </c>
      <c r="AH1501" s="28">
        <v>0</v>
      </c>
      <c r="AI1501" s="28">
        <v>0</v>
      </c>
      <c r="AJ1501" s="24">
        <v>624</v>
      </c>
    </row>
    <row r="1502" spans="1:36">
      <c r="A1502" s="15" t="s">
        <v>1906</v>
      </c>
      <c r="B1502" s="19" t="s">
        <v>2048</v>
      </c>
      <c r="C1502" s="19" t="s">
        <v>2049</v>
      </c>
      <c r="D1502" s="19" t="s">
        <v>600</v>
      </c>
      <c r="E1502" s="19" t="s">
        <v>601</v>
      </c>
      <c r="F1502" s="19" t="s">
        <v>602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32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8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32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4">
        <v>0</v>
      </c>
    </row>
    <row r="1503" spans="1:36">
      <c r="A1503" s="15" t="s">
        <v>1906</v>
      </c>
      <c r="B1503" s="19" t="s">
        <v>2048</v>
      </c>
      <c r="C1503" s="19" t="s">
        <v>2049</v>
      </c>
      <c r="D1503" s="19" t="s">
        <v>2051</v>
      </c>
      <c r="E1503" s="19" t="s">
        <v>2052</v>
      </c>
      <c r="F1503" s="19" t="s">
        <v>613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32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8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32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4">
        <v>0</v>
      </c>
    </row>
    <row r="1504" spans="1:36">
      <c r="A1504" s="15" t="s">
        <v>1906</v>
      </c>
      <c r="B1504" s="19" t="s">
        <v>2053</v>
      </c>
      <c r="C1504" s="19" t="s">
        <v>2054</v>
      </c>
      <c r="D1504" s="19" t="s">
        <v>565</v>
      </c>
      <c r="E1504" s="19" t="s">
        <v>2055</v>
      </c>
      <c r="F1504" s="19" t="s">
        <v>2012</v>
      </c>
      <c r="G1504" s="28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32">
        <v>0</v>
      </c>
      <c r="N1504" s="28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8">
        <v>0</v>
      </c>
      <c r="U1504" s="28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32">
        <v>0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0</v>
      </c>
      <c r="AI1504" s="28">
        <v>0</v>
      </c>
      <c r="AJ1504" s="24">
        <v>0</v>
      </c>
    </row>
    <row r="1505" spans="1:36">
      <c r="A1505" s="15" t="s">
        <v>1906</v>
      </c>
      <c r="B1505" s="19" t="s">
        <v>2053</v>
      </c>
      <c r="C1505" s="19" t="s">
        <v>2054</v>
      </c>
      <c r="D1505" s="19" t="s">
        <v>565</v>
      </c>
      <c r="E1505" s="19" t="s">
        <v>2056</v>
      </c>
      <c r="F1505" s="19" t="s">
        <v>340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32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8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32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4">
        <v>0</v>
      </c>
    </row>
    <row r="1506" spans="1:36">
      <c r="A1506" s="15" t="s">
        <v>1906</v>
      </c>
      <c r="B1506" s="19" t="s">
        <v>2057</v>
      </c>
      <c r="C1506" s="19" t="s">
        <v>2058</v>
      </c>
      <c r="D1506" s="19" t="s">
        <v>565</v>
      </c>
      <c r="E1506" s="19" t="s">
        <v>2056</v>
      </c>
      <c r="F1506" s="19" t="s">
        <v>340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32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8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32">
        <v>0</v>
      </c>
      <c r="AB1506" s="28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8">
        <v>0</v>
      </c>
      <c r="AI1506" s="28">
        <v>0</v>
      </c>
      <c r="AJ1506" s="24">
        <v>0</v>
      </c>
    </row>
    <row r="1507" spans="1:36">
      <c r="A1507" s="15" t="s">
        <v>1906</v>
      </c>
      <c r="B1507" s="19" t="s">
        <v>2057</v>
      </c>
      <c r="C1507" s="19" t="s">
        <v>2058</v>
      </c>
      <c r="D1507" s="19" t="s">
        <v>514</v>
      </c>
      <c r="E1507" s="19" t="s">
        <v>2059</v>
      </c>
      <c r="F1507" s="19" t="s">
        <v>1948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32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8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32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4">
        <v>0</v>
      </c>
    </row>
    <row r="1508" spans="1:36">
      <c r="A1508" s="15" t="s">
        <v>1906</v>
      </c>
      <c r="B1508" s="19" t="s">
        <v>2057</v>
      </c>
      <c r="C1508" s="19" t="s">
        <v>2058</v>
      </c>
      <c r="D1508" s="19" t="s">
        <v>293</v>
      </c>
      <c r="E1508" s="19" t="s">
        <v>2060</v>
      </c>
      <c r="F1508" s="19" t="s">
        <v>340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32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8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32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4">
        <v>0</v>
      </c>
    </row>
    <row r="1509" spans="1:36">
      <c r="A1509" s="15" t="s">
        <v>1906</v>
      </c>
      <c r="B1509" s="19" t="s">
        <v>2057</v>
      </c>
      <c r="C1509" s="19" t="s">
        <v>2058</v>
      </c>
      <c r="D1509" s="19" t="s">
        <v>127</v>
      </c>
      <c r="E1509" s="19" t="s">
        <v>2061</v>
      </c>
      <c r="F1509" s="19" t="s">
        <v>346</v>
      </c>
      <c r="G1509" s="28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32">
        <v>0</v>
      </c>
      <c r="N1509" s="28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8">
        <v>0</v>
      </c>
      <c r="U1509" s="28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32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8">
        <v>0</v>
      </c>
      <c r="AI1509" s="28">
        <v>0</v>
      </c>
      <c r="AJ1509" s="24">
        <v>0</v>
      </c>
    </row>
    <row r="1510" spans="1:36">
      <c r="A1510" s="15" t="s">
        <v>1906</v>
      </c>
      <c r="B1510" s="19" t="s">
        <v>2062</v>
      </c>
      <c r="C1510" s="19" t="s">
        <v>1995</v>
      </c>
      <c r="D1510" s="19" t="s">
        <v>350</v>
      </c>
      <c r="E1510" s="19" t="s">
        <v>2063</v>
      </c>
      <c r="F1510" s="19" t="s">
        <v>2064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32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8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32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4">
        <v>0</v>
      </c>
    </row>
    <row r="1511" spans="1:36">
      <c r="A1511" s="15" t="s">
        <v>1906</v>
      </c>
      <c r="B1511" s="19" t="s">
        <v>2062</v>
      </c>
      <c r="C1511" s="19" t="s">
        <v>1995</v>
      </c>
      <c r="D1511" s="19" t="s">
        <v>76</v>
      </c>
      <c r="E1511" s="19" t="s">
        <v>2065</v>
      </c>
      <c r="F1511" s="19" t="s">
        <v>78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32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8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32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600</v>
      </c>
      <c r="AH1511" s="28">
        <v>0</v>
      </c>
      <c r="AI1511" s="28">
        <v>0</v>
      </c>
      <c r="AJ1511" s="24">
        <v>630</v>
      </c>
    </row>
    <row r="1512" spans="1:36">
      <c r="A1512" s="15" t="s">
        <v>1906</v>
      </c>
      <c r="B1512" s="19" t="s">
        <v>2062</v>
      </c>
      <c r="C1512" s="19" t="s">
        <v>1995</v>
      </c>
      <c r="D1512" s="19" t="s">
        <v>350</v>
      </c>
      <c r="E1512" s="19" t="s">
        <v>2066</v>
      </c>
      <c r="F1512" s="19" t="s">
        <v>461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32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8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32">
        <v>0</v>
      </c>
      <c r="AB1512" s="28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8">
        <v>0</v>
      </c>
      <c r="AI1512" s="28">
        <v>0</v>
      </c>
      <c r="AJ1512" s="24">
        <v>0</v>
      </c>
    </row>
    <row r="1513" spans="1:36">
      <c r="A1513" s="15" t="s">
        <v>1906</v>
      </c>
      <c r="B1513" s="19" t="s">
        <v>2062</v>
      </c>
      <c r="C1513" s="19" t="s">
        <v>1995</v>
      </c>
      <c r="D1513" s="19" t="s">
        <v>350</v>
      </c>
      <c r="E1513" s="19" t="s">
        <v>2067</v>
      </c>
      <c r="F1513" s="19" t="s">
        <v>461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32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8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32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4">
        <v>0</v>
      </c>
    </row>
    <row r="1514" spans="1:36">
      <c r="A1514" s="15" t="s">
        <v>1906</v>
      </c>
      <c r="B1514" s="19" t="s">
        <v>2062</v>
      </c>
      <c r="C1514" s="19" t="s">
        <v>1995</v>
      </c>
      <c r="D1514" s="19" t="s">
        <v>350</v>
      </c>
      <c r="E1514" s="19" t="s">
        <v>2068</v>
      </c>
      <c r="F1514" s="19" t="s">
        <v>2069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32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8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32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4">
        <v>0</v>
      </c>
    </row>
    <row r="1515" spans="1:36">
      <c r="A1515" s="15" t="s">
        <v>1906</v>
      </c>
      <c r="B1515" s="19" t="s">
        <v>2062</v>
      </c>
      <c r="C1515" s="19" t="s">
        <v>1995</v>
      </c>
      <c r="D1515" s="19" t="s">
        <v>350</v>
      </c>
      <c r="E1515" s="19" t="s">
        <v>2070</v>
      </c>
      <c r="F1515" s="19" t="s">
        <v>78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32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8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32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4">
        <v>0</v>
      </c>
    </row>
    <row r="1516" spans="1:36">
      <c r="A1516" s="15" t="s">
        <v>1906</v>
      </c>
      <c r="B1516" s="19" t="s">
        <v>2062</v>
      </c>
      <c r="C1516" s="19" t="s">
        <v>1995</v>
      </c>
      <c r="D1516" s="19" t="s">
        <v>350</v>
      </c>
      <c r="E1516" s="19" t="s">
        <v>2071</v>
      </c>
      <c r="F1516" s="19" t="s">
        <v>78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32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8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32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4">
        <v>0</v>
      </c>
    </row>
    <row r="1517" spans="1:36">
      <c r="A1517" s="15" t="s">
        <v>1906</v>
      </c>
      <c r="B1517" s="19" t="s">
        <v>2072</v>
      </c>
      <c r="C1517" s="19" t="s">
        <v>2073</v>
      </c>
      <c r="D1517" s="19" t="s">
        <v>298</v>
      </c>
      <c r="E1517" s="19" t="s">
        <v>1997</v>
      </c>
      <c r="F1517" s="19" t="s">
        <v>78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32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8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32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4">
        <v>0</v>
      </c>
    </row>
    <row r="1518" spans="1:36">
      <c r="A1518" s="15" t="s">
        <v>1906</v>
      </c>
      <c r="B1518" s="19" t="s">
        <v>2072</v>
      </c>
      <c r="C1518" s="19" t="s">
        <v>2073</v>
      </c>
      <c r="D1518" s="19" t="s">
        <v>1070</v>
      </c>
      <c r="E1518" s="19" t="s">
        <v>2074</v>
      </c>
      <c r="F1518" s="19" t="s">
        <v>2075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32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8">
        <v>0</v>
      </c>
      <c r="U1518" s="28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32">
        <v>0</v>
      </c>
      <c r="AB1518" s="28">
        <v>0</v>
      </c>
      <c r="AC1518" s="20">
        <v>705</v>
      </c>
      <c r="AD1518" s="20">
        <v>2115</v>
      </c>
      <c r="AE1518" s="20">
        <v>705</v>
      </c>
      <c r="AF1518" s="20">
        <v>705</v>
      </c>
      <c r="AG1518" s="20">
        <v>0</v>
      </c>
      <c r="AH1518" s="28">
        <v>1410</v>
      </c>
      <c r="AI1518" s="28">
        <v>0</v>
      </c>
      <c r="AJ1518" s="24">
        <v>0</v>
      </c>
    </row>
    <row r="1519" spans="1:36">
      <c r="A1519" s="15" t="s">
        <v>1906</v>
      </c>
      <c r="B1519" s="19" t="s">
        <v>2076</v>
      </c>
      <c r="C1519" s="19" t="s">
        <v>2077</v>
      </c>
      <c r="D1519" s="19" t="s">
        <v>344</v>
      </c>
      <c r="E1519" s="19" t="s">
        <v>2078</v>
      </c>
      <c r="F1519" s="19" t="s">
        <v>2041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32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8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32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4">
        <v>0</v>
      </c>
    </row>
    <row r="1520" spans="1:36">
      <c r="A1520" s="15" t="s">
        <v>1906</v>
      </c>
      <c r="B1520" s="19" t="s">
        <v>2079</v>
      </c>
      <c r="C1520" s="19" t="s">
        <v>2021</v>
      </c>
      <c r="D1520" s="19" t="s">
        <v>298</v>
      </c>
      <c r="E1520" s="19" t="s">
        <v>1997</v>
      </c>
      <c r="F1520" s="19" t="s">
        <v>78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32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8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32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4">
        <v>0</v>
      </c>
    </row>
    <row r="1521" spans="1:36">
      <c r="A1521" s="15" t="s">
        <v>1906</v>
      </c>
      <c r="B1521" s="19" t="s">
        <v>2079</v>
      </c>
      <c r="C1521" s="19" t="s">
        <v>2021</v>
      </c>
      <c r="D1521" s="19" t="s">
        <v>1070</v>
      </c>
      <c r="E1521" s="19" t="s">
        <v>2074</v>
      </c>
      <c r="F1521" s="19" t="s">
        <v>2075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32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8">
        <v>0</v>
      </c>
      <c r="U1521" s="28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32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4">
        <v>0</v>
      </c>
    </row>
    <row r="1522" spans="1:36">
      <c r="A1522" s="15" t="s">
        <v>1906</v>
      </c>
      <c r="B1522" s="19" t="s">
        <v>2079</v>
      </c>
      <c r="C1522" s="19" t="s">
        <v>2021</v>
      </c>
      <c r="D1522" s="19" t="s">
        <v>2051</v>
      </c>
      <c r="E1522" s="19" t="s">
        <v>2080</v>
      </c>
      <c r="F1522" s="19" t="s">
        <v>2081</v>
      </c>
      <c r="G1522" s="28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32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8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32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8">
        <v>0</v>
      </c>
      <c r="AI1522" s="28">
        <v>0</v>
      </c>
      <c r="AJ1522" s="24">
        <v>0</v>
      </c>
    </row>
    <row r="1523" spans="1:36">
      <c r="A1523" s="15" t="s">
        <v>1906</v>
      </c>
      <c r="B1523" s="19" t="s">
        <v>2079</v>
      </c>
      <c r="C1523" s="19" t="s">
        <v>2021</v>
      </c>
      <c r="D1523" s="19" t="s">
        <v>565</v>
      </c>
      <c r="E1523" s="19" t="s">
        <v>2056</v>
      </c>
      <c r="F1523" s="19" t="s">
        <v>340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32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8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32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4">
        <v>0</v>
      </c>
    </row>
    <row r="1524" spans="1:36">
      <c r="A1524" s="15" t="s">
        <v>1906</v>
      </c>
      <c r="B1524" s="19" t="s">
        <v>2082</v>
      </c>
      <c r="C1524" s="19" t="s">
        <v>2083</v>
      </c>
      <c r="D1524" s="19" t="s">
        <v>1962</v>
      </c>
      <c r="E1524" s="19" t="s">
        <v>2084</v>
      </c>
      <c r="F1524" s="19" t="s">
        <v>2085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32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8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32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4">
        <v>0</v>
      </c>
    </row>
    <row r="1525" spans="1:36">
      <c r="A1525" s="15" t="s">
        <v>1906</v>
      </c>
      <c r="B1525" s="19" t="s">
        <v>2082</v>
      </c>
      <c r="C1525" s="19" t="s">
        <v>2083</v>
      </c>
      <c r="D1525" s="19" t="s">
        <v>1962</v>
      </c>
      <c r="E1525" s="19" t="s">
        <v>2086</v>
      </c>
      <c r="F1525" s="19" t="s">
        <v>2087</v>
      </c>
      <c r="G1525" s="28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32">
        <v>0</v>
      </c>
      <c r="N1525" s="28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8">
        <v>0</v>
      </c>
      <c r="U1525" s="28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32">
        <v>0</v>
      </c>
      <c r="AB1525" s="28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8">
        <v>0</v>
      </c>
      <c r="AI1525" s="28">
        <v>0</v>
      </c>
      <c r="AJ1525" s="24">
        <v>0</v>
      </c>
    </row>
    <row r="1526" spans="1:36">
      <c r="A1526" s="15" t="s">
        <v>1906</v>
      </c>
      <c r="B1526" s="19" t="s">
        <v>2082</v>
      </c>
      <c r="C1526" s="19" t="s">
        <v>2083</v>
      </c>
      <c r="D1526" s="19" t="s">
        <v>1964</v>
      </c>
      <c r="E1526" s="19" t="s">
        <v>2088</v>
      </c>
      <c r="F1526" s="19" t="s">
        <v>2085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32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8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32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4">
        <v>0</v>
      </c>
    </row>
    <row r="1527" spans="1:36">
      <c r="A1527" s="15" t="s">
        <v>1906</v>
      </c>
      <c r="B1527" s="19" t="s">
        <v>2082</v>
      </c>
      <c r="C1527" s="19" t="s">
        <v>2083</v>
      </c>
      <c r="D1527" s="19" t="s">
        <v>1964</v>
      </c>
      <c r="E1527" s="19" t="s">
        <v>2089</v>
      </c>
      <c r="F1527" s="19" t="s">
        <v>2087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32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8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32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4">
        <v>0</v>
      </c>
    </row>
    <row r="1528" spans="1:36">
      <c r="A1528" s="15" t="s">
        <v>1906</v>
      </c>
      <c r="B1528" s="19" t="s">
        <v>2090</v>
      </c>
      <c r="C1528" s="19" t="s">
        <v>2091</v>
      </c>
      <c r="D1528" s="19" t="s">
        <v>1964</v>
      </c>
      <c r="E1528" s="19" t="s">
        <v>2088</v>
      </c>
      <c r="F1528" s="19" t="s">
        <v>2085</v>
      </c>
      <c r="G1528" s="28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32">
        <v>0</v>
      </c>
      <c r="N1528" s="28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8">
        <v>0</v>
      </c>
      <c r="U1528" s="28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32">
        <v>0</v>
      </c>
      <c r="AB1528" s="28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8">
        <v>0</v>
      </c>
      <c r="AI1528" s="28">
        <v>0</v>
      </c>
      <c r="AJ1528" s="24">
        <v>0</v>
      </c>
    </row>
    <row r="1529" spans="1:36">
      <c r="A1529" s="15" t="s">
        <v>1906</v>
      </c>
      <c r="B1529" s="19" t="s">
        <v>2092</v>
      </c>
      <c r="C1529" s="19" t="s">
        <v>2091</v>
      </c>
      <c r="D1529" s="19" t="s">
        <v>2093</v>
      </c>
      <c r="E1529" s="19">
        <v>10288499</v>
      </c>
      <c r="F1529" s="19" t="s">
        <v>2094</v>
      </c>
      <c r="G1529" s="28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32">
        <v>0</v>
      </c>
      <c r="N1529" s="28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8">
        <v>0</v>
      </c>
      <c r="U1529" s="28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32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8">
        <v>0</v>
      </c>
      <c r="AI1529" s="28">
        <v>0</v>
      </c>
      <c r="AJ1529" s="24">
        <v>0</v>
      </c>
    </row>
    <row r="1530" spans="1:36">
      <c r="A1530" s="15" t="s">
        <v>1906</v>
      </c>
      <c r="B1530" s="19" t="s">
        <v>2095</v>
      </c>
      <c r="C1530" s="19" t="s">
        <v>2091</v>
      </c>
      <c r="D1530" s="19" t="s">
        <v>1962</v>
      </c>
      <c r="E1530" s="19" t="s">
        <v>2084</v>
      </c>
      <c r="F1530" s="19" t="s">
        <v>2085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32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8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32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4">
        <v>0</v>
      </c>
    </row>
    <row r="1531" spans="1:36">
      <c r="A1531" s="15" t="s">
        <v>1906</v>
      </c>
      <c r="B1531" s="19" t="s">
        <v>2095</v>
      </c>
      <c r="C1531" s="19" t="s">
        <v>2091</v>
      </c>
      <c r="D1531" s="19" t="s">
        <v>1964</v>
      </c>
      <c r="E1531" s="19" t="s">
        <v>2088</v>
      </c>
      <c r="F1531" s="19" t="s">
        <v>2085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32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8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32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4">
        <v>0</v>
      </c>
    </row>
    <row r="1532" spans="1:36">
      <c r="A1532" s="15" t="s">
        <v>1906</v>
      </c>
      <c r="B1532" s="19" t="s">
        <v>2096</v>
      </c>
      <c r="C1532" s="19" t="s">
        <v>2097</v>
      </c>
      <c r="D1532" s="19" t="s">
        <v>2093</v>
      </c>
      <c r="E1532" s="19">
        <v>10288501</v>
      </c>
      <c r="F1532" s="19" t="s">
        <v>2098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32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8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32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4">
        <v>0</v>
      </c>
    </row>
    <row r="1533" spans="1:36">
      <c r="A1533" s="15" t="s">
        <v>1906</v>
      </c>
      <c r="B1533" s="19" t="s">
        <v>2099</v>
      </c>
      <c r="C1533" s="19" t="s">
        <v>2097</v>
      </c>
      <c r="D1533" s="19" t="s">
        <v>1962</v>
      </c>
      <c r="E1533" s="19" t="s">
        <v>2086</v>
      </c>
      <c r="F1533" s="19" t="s">
        <v>2087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32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8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32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4">
        <v>0</v>
      </c>
    </row>
    <row r="1534" spans="1:36">
      <c r="A1534" s="15" t="s">
        <v>1906</v>
      </c>
      <c r="B1534" s="19" t="s">
        <v>2099</v>
      </c>
      <c r="C1534" s="19" t="s">
        <v>2097</v>
      </c>
      <c r="D1534" s="19" t="s">
        <v>1964</v>
      </c>
      <c r="E1534" s="19" t="s">
        <v>2089</v>
      </c>
      <c r="F1534" s="19" t="s">
        <v>2087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32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8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32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4">
        <v>0</v>
      </c>
    </row>
    <row r="1535" spans="1:36">
      <c r="A1535" s="15" t="s">
        <v>1906</v>
      </c>
      <c r="B1535" s="19" t="s">
        <v>2099</v>
      </c>
      <c r="C1535" s="19" t="s">
        <v>2097</v>
      </c>
      <c r="D1535" s="19" t="s">
        <v>2093</v>
      </c>
      <c r="E1535" s="19">
        <v>10288501</v>
      </c>
      <c r="F1535" s="19" t="s">
        <v>2098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32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8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32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4">
        <v>0</v>
      </c>
    </row>
    <row r="1536" spans="1:36">
      <c r="A1536" s="15" t="s">
        <v>1906</v>
      </c>
      <c r="B1536" s="19" t="s">
        <v>2100</v>
      </c>
      <c r="C1536" s="19" t="s">
        <v>2101</v>
      </c>
      <c r="D1536" s="19" t="s">
        <v>2093</v>
      </c>
      <c r="E1536" s="19">
        <v>10288497</v>
      </c>
      <c r="F1536" s="19" t="s">
        <v>1963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32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8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32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4">
        <v>0</v>
      </c>
    </row>
    <row r="1537" spans="1:36">
      <c r="A1537" s="15" t="s">
        <v>1906</v>
      </c>
      <c r="B1537" s="19" t="s">
        <v>2100</v>
      </c>
      <c r="C1537" s="19" t="s">
        <v>2101</v>
      </c>
      <c r="D1537" s="19" t="s">
        <v>1962</v>
      </c>
      <c r="E1537" s="19">
        <v>10297583</v>
      </c>
      <c r="F1537" s="19" t="s">
        <v>1963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32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8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32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4">
        <v>0</v>
      </c>
    </row>
    <row r="1538" spans="1:36">
      <c r="A1538" s="15" t="s">
        <v>1906</v>
      </c>
      <c r="B1538" s="19" t="s">
        <v>2100</v>
      </c>
      <c r="C1538" s="19" t="s">
        <v>2101</v>
      </c>
      <c r="D1538" s="19" t="s">
        <v>1964</v>
      </c>
      <c r="E1538" s="19">
        <v>10297584</v>
      </c>
      <c r="F1538" s="19" t="s">
        <v>1963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32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8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32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4">
        <v>0</v>
      </c>
    </row>
    <row r="1539" spans="1:36">
      <c r="A1539" s="15" t="s">
        <v>1906</v>
      </c>
      <c r="B1539" s="19" t="s">
        <v>2102</v>
      </c>
      <c r="C1539" s="19" t="s">
        <v>2103</v>
      </c>
      <c r="D1539" s="19" t="s">
        <v>2104</v>
      </c>
      <c r="E1539" s="19" t="s">
        <v>2105</v>
      </c>
      <c r="F1539" s="19" t="s">
        <v>2106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32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8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32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4">
        <v>0</v>
      </c>
    </row>
    <row r="1540" spans="1:36">
      <c r="A1540" s="15" t="s">
        <v>1906</v>
      </c>
      <c r="B1540" s="19" t="s">
        <v>2102</v>
      </c>
      <c r="C1540" s="19" t="s">
        <v>2103</v>
      </c>
      <c r="D1540" s="19" t="s">
        <v>2107</v>
      </c>
      <c r="E1540" s="19" t="s">
        <v>2108</v>
      </c>
      <c r="F1540" s="19" t="s">
        <v>2109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32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8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32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4">
        <v>0</v>
      </c>
    </row>
    <row r="1541" spans="1:36">
      <c r="A1541" s="15" t="s">
        <v>1906</v>
      </c>
      <c r="B1541" s="19" t="s">
        <v>2102</v>
      </c>
      <c r="C1541" s="19" t="s">
        <v>2103</v>
      </c>
      <c r="D1541" s="19" t="s">
        <v>2110</v>
      </c>
      <c r="E1541" s="19" t="s">
        <v>2111</v>
      </c>
      <c r="F1541" s="19" t="s">
        <v>2109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32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8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32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4">
        <v>0</v>
      </c>
    </row>
    <row r="1542" spans="1:36">
      <c r="A1542" s="15" t="s">
        <v>1906</v>
      </c>
      <c r="B1542" s="19" t="s">
        <v>2112</v>
      </c>
      <c r="C1542" s="19" t="s">
        <v>2113</v>
      </c>
      <c r="D1542" s="19" t="s">
        <v>2104</v>
      </c>
      <c r="E1542" s="19" t="s">
        <v>2114</v>
      </c>
      <c r="F1542" s="19" t="s">
        <v>2106</v>
      </c>
      <c r="G1542" s="28">
        <v>0</v>
      </c>
      <c r="H1542" s="20">
        <v>0</v>
      </c>
      <c r="I1542" s="20">
        <v>0</v>
      </c>
      <c r="J1542" s="20">
        <v>0</v>
      </c>
      <c r="K1542" s="20">
        <v>0</v>
      </c>
      <c r="L1542" s="20">
        <v>0</v>
      </c>
      <c r="M1542" s="32">
        <v>0</v>
      </c>
      <c r="N1542" s="28">
        <v>0</v>
      </c>
      <c r="O1542" s="20">
        <v>0</v>
      </c>
      <c r="P1542" s="20">
        <v>0</v>
      </c>
      <c r="Q1542" s="20">
        <v>0</v>
      </c>
      <c r="R1542" s="20">
        <v>0</v>
      </c>
      <c r="S1542" s="20">
        <v>0</v>
      </c>
      <c r="T1542" s="28">
        <v>0</v>
      </c>
      <c r="U1542" s="28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32">
        <v>0</v>
      </c>
      <c r="AB1542" s="28">
        <v>0</v>
      </c>
      <c r="AC1542" s="20">
        <v>0</v>
      </c>
      <c r="AD1542" s="20">
        <v>0</v>
      </c>
      <c r="AE1542" s="20">
        <v>0</v>
      </c>
      <c r="AF1542" s="20">
        <v>0</v>
      </c>
      <c r="AG1542" s="20">
        <v>0</v>
      </c>
      <c r="AH1542" s="28">
        <v>0</v>
      </c>
      <c r="AI1542" s="28">
        <v>0</v>
      </c>
      <c r="AJ1542" s="24">
        <v>0</v>
      </c>
    </row>
    <row r="1543" spans="1:36">
      <c r="A1543" s="15" t="s">
        <v>1906</v>
      </c>
      <c r="B1543" s="19" t="s">
        <v>2112</v>
      </c>
      <c r="C1543" s="19" t="s">
        <v>2113</v>
      </c>
      <c r="D1543" s="19" t="s">
        <v>2107</v>
      </c>
      <c r="E1543" s="19" t="s">
        <v>2115</v>
      </c>
      <c r="F1543" s="19" t="s">
        <v>2106</v>
      </c>
      <c r="G1543" s="28">
        <v>0</v>
      </c>
      <c r="H1543" s="20">
        <v>0</v>
      </c>
      <c r="I1543" s="20">
        <v>0</v>
      </c>
      <c r="J1543" s="20">
        <v>0</v>
      </c>
      <c r="K1543" s="20">
        <v>0</v>
      </c>
      <c r="L1543" s="20">
        <v>0</v>
      </c>
      <c r="M1543" s="32">
        <v>0</v>
      </c>
      <c r="N1543" s="28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  <c r="T1543" s="28">
        <v>0</v>
      </c>
      <c r="U1543" s="28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32">
        <v>0</v>
      </c>
      <c r="AB1543" s="28">
        <v>0</v>
      </c>
      <c r="AC1543" s="20">
        <v>0</v>
      </c>
      <c r="AD1543" s="20">
        <v>0</v>
      </c>
      <c r="AE1543" s="20">
        <v>0</v>
      </c>
      <c r="AF1543" s="20">
        <v>0</v>
      </c>
      <c r="AG1543" s="20">
        <v>0</v>
      </c>
      <c r="AH1543" s="28">
        <v>0</v>
      </c>
      <c r="AI1543" s="28">
        <v>0</v>
      </c>
      <c r="AJ1543" s="24">
        <v>0</v>
      </c>
    </row>
    <row r="1544" spans="1:36">
      <c r="A1544" s="15" t="s">
        <v>1906</v>
      </c>
      <c r="B1544" s="19" t="s">
        <v>2112</v>
      </c>
      <c r="C1544" s="19" t="s">
        <v>2113</v>
      </c>
      <c r="D1544" s="19" t="s">
        <v>2110</v>
      </c>
      <c r="E1544" s="19" t="s">
        <v>2116</v>
      </c>
      <c r="F1544" s="19" t="s">
        <v>2106</v>
      </c>
      <c r="G1544" s="28">
        <v>0</v>
      </c>
      <c r="H1544" s="20">
        <v>0</v>
      </c>
      <c r="I1544" s="20">
        <v>0</v>
      </c>
      <c r="J1544" s="20">
        <v>0</v>
      </c>
      <c r="K1544" s="20">
        <v>0</v>
      </c>
      <c r="L1544" s="20">
        <v>0</v>
      </c>
      <c r="M1544" s="32">
        <v>0</v>
      </c>
      <c r="N1544" s="28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  <c r="T1544" s="28">
        <v>0</v>
      </c>
      <c r="U1544" s="28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32">
        <v>0</v>
      </c>
      <c r="AB1544" s="28">
        <v>0</v>
      </c>
      <c r="AC1544" s="20">
        <v>0</v>
      </c>
      <c r="AD1544" s="20">
        <v>0</v>
      </c>
      <c r="AE1544" s="20">
        <v>0</v>
      </c>
      <c r="AF1544" s="20">
        <v>0</v>
      </c>
      <c r="AG1544" s="20">
        <v>0</v>
      </c>
      <c r="AH1544" s="28">
        <v>0</v>
      </c>
      <c r="AI1544" s="28">
        <v>0</v>
      </c>
      <c r="AJ1544" s="24">
        <v>0</v>
      </c>
    </row>
    <row r="1545" spans="1:36">
      <c r="A1545" s="15" t="s">
        <v>1906</v>
      </c>
      <c r="B1545" s="19" t="s">
        <v>2117</v>
      </c>
      <c r="C1545" s="19" t="s">
        <v>2118</v>
      </c>
      <c r="D1545" s="19" t="s">
        <v>2104</v>
      </c>
      <c r="E1545" s="19" t="s">
        <v>2119</v>
      </c>
      <c r="F1545" s="19" t="s">
        <v>2120</v>
      </c>
      <c r="G1545" s="28">
        <v>0</v>
      </c>
      <c r="H1545" s="20">
        <v>0</v>
      </c>
      <c r="I1545" s="20">
        <v>0</v>
      </c>
      <c r="J1545" s="20">
        <v>0</v>
      </c>
      <c r="K1545" s="20">
        <v>0</v>
      </c>
      <c r="L1545" s="20">
        <v>0</v>
      </c>
      <c r="M1545" s="32">
        <v>0</v>
      </c>
      <c r="N1545" s="28">
        <v>0</v>
      </c>
      <c r="O1545" s="20">
        <v>0</v>
      </c>
      <c r="P1545" s="20">
        <v>0</v>
      </c>
      <c r="Q1545" s="20">
        <v>0</v>
      </c>
      <c r="R1545" s="20">
        <v>0</v>
      </c>
      <c r="S1545" s="20">
        <v>0</v>
      </c>
      <c r="T1545" s="28">
        <v>0</v>
      </c>
      <c r="U1545" s="28">
        <v>0</v>
      </c>
      <c r="V1545" s="20">
        <v>0</v>
      </c>
      <c r="W1545" s="20">
        <v>0</v>
      </c>
      <c r="X1545" s="20">
        <v>0</v>
      </c>
      <c r="Y1545" s="20">
        <v>0</v>
      </c>
      <c r="Z1545" s="20">
        <v>0</v>
      </c>
      <c r="AA1545" s="32">
        <v>0</v>
      </c>
      <c r="AB1545" s="28">
        <v>0</v>
      </c>
      <c r="AC1545" s="20">
        <v>0</v>
      </c>
      <c r="AD1545" s="20">
        <v>0</v>
      </c>
      <c r="AE1545" s="20">
        <v>0</v>
      </c>
      <c r="AF1545" s="20">
        <v>0</v>
      </c>
      <c r="AG1545" s="20">
        <v>0</v>
      </c>
      <c r="AH1545" s="28">
        <v>0</v>
      </c>
      <c r="AI1545" s="28">
        <v>0</v>
      </c>
      <c r="AJ1545" s="24">
        <v>0</v>
      </c>
    </row>
    <row r="1546" spans="1:36">
      <c r="A1546" s="15" t="s">
        <v>1906</v>
      </c>
      <c r="B1546" s="19" t="s">
        <v>2117</v>
      </c>
      <c r="C1546" s="19" t="s">
        <v>2118</v>
      </c>
      <c r="D1546" s="19" t="s">
        <v>2107</v>
      </c>
      <c r="E1546" s="19" t="s">
        <v>2121</v>
      </c>
      <c r="F1546" s="19" t="s">
        <v>2120</v>
      </c>
      <c r="G1546" s="28">
        <v>0</v>
      </c>
      <c r="H1546" s="20">
        <v>0</v>
      </c>
      <c r="I1546" s="20">
        <v>0</v>
      </c>
      <c r="J1546" s="20">
        <v>0</v>
      </c>
      <c r="K1546" s="20">
        <v>0</v>
      </c>
      <c r="L1546" s="20">
        <v>0</v>
      </c>
      <c r="M1546" s="32">
        <v>0</v>
      </c>
      <c r="N1546" s="28">
        <v>0</v>
      </c>
      <c r="O1546" s="20">
        <v>0</v>
      </c>
      <c r="P1546" s="20">
        <v>0</v>
      </c>
      <c r="Q1546" s="20">
        <v>0</v>
      </c>
      <c r="R1546" s="20">
        <v>0</v>
      </c>
      <c r="S1546" s="20">
        <v>0</v>
      </c>
      <c r="T1546" s="28">
        <v>0</v>
      </c>
      <c r="U1546" s="28">
        <v>0</v>
      </c>
      <c r="V1546" s="20">
        <v>0</v>
      </c>
      <c r="W1546" s="20">
        <v>0</v>
      </c>
      <c r="X1546" s="20">
        <v>0</v>
      </c>
      <c r="Y1546" s="20">
        <v>0</v>
      </c>
      <c r="Z1546" s="20">
        <v>0</v>
      </c>
      <c r="AA1546" s="32">
        <v>0</v>
      </c>
      <c r="AB1546" s="28">
        <v>0</v>
      </c>
      <c r="AC1546" s="20">
        <v>0</v>
      </c>
      <c r="AD1546" s="20">
        <v>0</v>
      </c>
      <c r="AE1546" s="20">
        <v>0</v>
      </c>
      <c r="AF1546" s="20">
        <v>0</v>
      </c>
      <c r="AG1546" s="20">
        <v>0</v>
      </c>
      <c r="AH1546" s="28">
        <v>0</v>
      </c>
      <c r="AI1546" s="28">
        <v>0</v>
      </c>
      <c r="AJ1546" s="24">
        <v>0</v>
      </c>
    </row>
    <row r="1547" spans="1:36">
      <c r="A1547" s="15" t="s">
        <v>1906</v>
      </c>
      <c r="B1547" s="19" t="s">
        <v>2117</v>
      </c>
      <c r="C1547" s="19" t="s">
        <v>2118</v>
      </c>
      <c r="D1547" s="19" t="s">
        <v>2110</v>
      </c>
      <c r="E1547" s="19" t="s">
        <v>2122</v>
      </c>
      <c r="F1547" s="19" t="s">
        <v>2120</v>
      </c>
      <c r="G1547" s="28">
        <v>0</v>
      </c>
      <c r="H1547" s="20">
        <v>0</v>
      </c>
      <c r="I1547" s="20">
        <v>0</v>
      </c>
      <c r="J1547" s="20">
        <v>0</v>
      </c>
      <c r="K1547" s="20">
        <v>0</v>
      </c>
      <c r="L1547" s="20">
        <v>0</v>
      </c>
      <c r="M1547" s="32">
        <v>0</v>
      </c>
      <c r="N1547" s="28">
        <v>0</v>
      </c>
      <c r="O1547" s="20">
        <v>0</v>
      </c>
      <c r="P1547" s="20">
        <v>0</v>
      </c>
      <c r="Q1547" s="20">
        <v>0</v>
      </c>
      <c r="R1547" s="20">
        <v>0</v>
      </c>
      <c r="S1547" s="20">
        <v>0</v>
      </c>
      <c r="T1547" s="28">
        <v>0</v>
      </c>
      <c r="U1547" s="28">
        <v>0</v>
      </c>
      <c r="V1547" s="20">
        <v>0</v>
      </c>
      <c r="W1547" s="20">
        <v>0</v>
      </c>
      <c r="X1547" s="20">
        <v>0</v>
      </c>
      <c r="Y1547" s="20">
        <v>0</v>
      </c>
      <c r="Z1547" s="20">
        <v>0</v>
      </c>
      <c r="AA1547" s="32">
        <v>0</v>
      </c>
      <c r="AB1547" s="28">
        <v>0</v>
      </c>
      <c r="AC1547" s="20">
        <v>0</v>
      </c>
      <c r="AD1547" s="20">
        <v>0</v>
      </c>
      <c r="AE1547" s="20">
        <v>0</v>
      </c>
      <c r="AF1547" s="20">
        <v>0</v>
      </c>
      <c r="AG1547" s="20">
        <v>0</v>
      </c>
      <c r="AH1547" s="28">
        <v>0</v>
      </c>
      <c r="AI1547" s="28">
        <v>0</v>
      </c>
      <c r="AJ1547" s="24">
        <v>0</v>
      </c>
    </row>
    <row r="1548" spans="1:36">
      <c r="A1548" s="15" t="s">
        <v>1906</v>
      </c>
      <c r="B1548" s="19" t="s">
        <v>2123</v>
      </c>
      <c r="C1548" s="19" t="s">
        <v>2124</v>
      </c>
      <c r="D1548" s="19" t="s">
        <v>2104</v>
      </c>
      <c r="E1548" s="19" t="s">
        <v>2114</v>
      </c>
      <c r="F1548" s="19" t="s">
        <v>2106</v>
      </c>
      <c r="G1548" s="28">
        <v>0</v>
      </c>
      <c r="H1548" s="20">
        <v>0</v>
      </c>
      <c r="I1548" s="20">
        <v>0</v>
      </c>
      <c r="J1548" s="20">
        <v>0</v>
      </c>
      <c r="K1548" s="20">
        <v>0</v>
      </c>
      <c r="L1548" s="20">
        <v>0</v>
      </c>
      <c r="M1548" s="32">
        <v>0</v>
      </c>
      <c r="N1548" s="28">
        <v>0</v>
      </c>
      <c r="O1548" s="20">
        <v>0</v>
      </c>
      <c r="P1548" s="20">
        <v>0</v>
      </c>
      <c r="Q1548" s="20">
        <v>0</v>
      </c>
      <c r="R1548" s="20">
        <v>0</v>
      </c>
      <c r="S1548" s="20">
        <v>0</v>
      </c>
      <c r="T1548" s="28">
        <v>0</v>
      </c>
      <c r="U1548" s="28">
        <v>0</v>
      </c>
      <c r="V1548" s="20">
        <v>0</v>
      </c>
      <c r="W1548" s="20">
        <v>0</v>
      </c>
      <c r="X1548" s="20">
        <v>0</v>
      </c>
      <c r="Y1548" s="20">
        <v>0</v>
      </c>
      <c r="Z1548" s="20">
        <v>0</v>
      </c>
      <c r="AA1548" s="32">
        <v>0</v>
      </c>
      <c r="AB1548" s="28">
        <v>0</v>
      </c>
      <c r="AC1548" s="20">
        <v>0</v>
      </c>
      <c r="AD1548" s="20">
        <v>0</v>
      </c>
      <c r="AE1548" s="20">
        <v>0</v>
      </c>
      <c r="AF1548" s="20">
        <v>0</v>
      </c>
      <c r="AG1548" s="20">
        <v>0</v>
      </c>
      <c r="AH1548" s="28">
        <v>0</v>
      </c>
      <c r="AI1548" s="28">
        <v>0</v>
      </c>
      <c r="AJ1548" s="24">
        <v>0</v>
      </c>
    </row>
    <row r="1549" spans="1:36">
      <c r="A1549" s="15" t="s">
        <v>1906</v>
      </c>
      <c r="B1549" s="19" t="s">
        <v>2125</v>
      </c>
      <c r="C1549" s="19" t="s">
        <v>2126</v>
      </c>
      <c r="D1549" s="19" t="s">
        <v>2104</v>
      </c>
      <c r="E1549" s="19" t="s">
        <v>2119</v>
      </c>
      <c r="F1549" s="19" t="s">
        <v>2120</v>
      </c>
      <c r="G1549" s="28">
        <v>0</v>
      </c>
      <c r="H1549" s="20">
        <v>0</v>
      </c>
      <c r="I1549" s="20">
        <v>0</v>
      </c>
      <c r="J1549" s="20">
        <v>0</v>
      </c>
      <c r="K1549" s="20">
        <v>0</v>
      </c>
      <c r="L1549" s="20">
        <v>0</v>
      </c>
      <c r="M1549" s="32">
        <v>0</v>
      </c>
      <c r="N1549" s="28">
        <v>0</v>
      </c>
      <c r="O1549" s="20">
        <v>0</v>
      </c>
      <c r="P1549" s="20">
        <v>0</v>
      </c>
      <c r="Q1549" s="20">
        <v>0</v>
      </c>
      <c r="R1549" s="20">
        <v>0</v>
      </c>
      <c r="S1549" s="20">
        <v>0</v>
      </c>
      <c r="T1549" s="28">
        <v>0</v>
      </c>
      <c r="U1549" s="28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32">
        <v>0</v>
      </c>
      <c r="AB1549" s="28">
        <v>0</v>
      </c>
      <c r="AC1549" s="20">
        <v>0</v>
      </c>
      <c r="AD1549" s="20">
        <v>0</v>
      </c>
      <c r="AE1549" s="20">
        <v>0</v>
      </c>
      <c r="AF1549" s="20">
        <v>0</v>
      </c>
      <c r="AG1549" s="20">
        <v>0</v>
      </c>
      <c r="AH1549" s="28">
        <v>0</v>
      </c>
      <c r="AI1549" s="28">
        <v>0</v>
      </c>
      <c r="AJ1549" s="24">
        <v>0</v>
      </c>
    </row>
    <row r="1550" spans="1:36">
      <c r="A1550" s="15" t="s">
        <v>1906</v>
      </c>
      <c r="B1550" s="19" t="s">
        <v>2127</v>
      </c>
      <c r="C1550" s="19" t="s">
        <v>2058</v>
      </c>
      <c r="D1550" s="19" t="s">
        <v>565</v>
      </c>
      <c r="E1550" s="19" t="s">
        <v>2056</v>
      </c>
      <c r="F1550" s="19" t="s">
        <v>340</v>
      </c>
      <c r="G1550" s="28">
        <v>0</v>
      </c>
      <c r="H1550" s="20">
        <v>0</v>
      </c>
      <c r="I1550" s="20">
        <v>0</v>
      </c>
      <c r="J1550" s="20">
        <v>0</v>
      </c>
      <c r="K1550" s="20">
        <v>0</v>
      </c>
      <c r="L1550" s="20">
        <v>0</v>
      </c>
      <c r="M1550" s="32">
        <v>0</v>
      </c>
      <c r="N1550" s="28">
        <v>0</v>
      </c>
      <c r="O1550" s="20">
        <v>0</v>
      </c>
      <c r="P1550" s="20">
        <v>0</v>
      </c>
      <c r="Q1550" s="20">
        <v>0</v>
      </c>
      <c r="R1550" s="20">
        <v>0</v>
      </c>
      <c r="S1550" s="20">
        <v>0</v>
      </c>
      <c r="T1550" s="28">
        <v>0</v>
      </c>
      <c r="U1550" s="28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32">
        <v>0</v>
      </c>
      <c r="AB1550" s="28">
        <v>0</v>
      </c>
      <c r="AC1550" s="20">
        <v>0</v>
      </c>
      <c r="AD1550" s="20">
        <v>0</v>
      </c>
      <c r="AE1550" s="20">
        <v>0</v>
      </c>
      <c r="AF1550" s="20">
        <v>0</v>
      </c>
      <c r="AG1550" s="20">
        <v>0</v>
      </c>
      <c r="AH1550" s="28">
        <v>0</v>
      </c>
      <c r="AI1550" s="28">
        <v>0</v>
      </c>
      <c r="AJ1550" s="24">
        <v>0</v>
      </c>
    </row>
    <row r="1551" spans="1:36">
      <c r="A1551" s="15" t="s">
        <v>1906</v>
      </c>
      <c r="B1551" s="19" t="s">
        <v>2127</v>
      </c>
      <c r="C1551" s="19" t="s">
        <v>2058</v>
      </c>
      <c r="D1551" s="19" t="s">
        <v>127</v>
      </c>
      <c r="E1551" s="19" t="s">
        <v>2061</v>
      </c>
      <c r="F1551" s="19" t="s">
        <v>346</v>
      </c>
      <c r="G1551" s="28">
        <v>0</v>
      </c>
      <c r="H1551" s="20">
        <v>0</v>
      </c>
      <c r="I1551" s="20">
        <v>0</v>
      </c>
      <c r="J1551" s="20">
        <v>0</v>
      </c>
      <c r="K1551" s="20">
        <v>0</v>
      </c>
      <c r="L1551" s="20">
        <v>0</v>
      </c>
      <c r="M1551" s="32">
        <v>0</v>
      </c>
      <c r="N1551" s="28">
        <v>0</v>
      </c>
      <c r="O1551" s="20">
        <v>0</v>
      </c>
      <c r="P1551" s="20">
        <v>0</v>
      </c>
      <c r="Q1551" s="20">
        <v>0</v>
      </c>
      <c r="R1551" s="20">
        <v>0</v>
      </c>
      <c r="S1551" s="20">
        <v>0</v>
      </c>
      <c r="T1551" s="28">
        <v>0</v>
      </c>
      <c r="U1551" s="28">
        <v>0</v>
      </c>
      <c r="V1551" s="20">
        <v>0</v>
      </c>
      <c r="W1551" s="20">
        <v>0</v>
      </c>
      <c r="X1551" s="20">
        <v>0</v>
      </c>
      <c r="Y1551" s="20">
        <v>0</v>
      </c>
      <c r="Z1551" s="20">
        <v>0</v>
      </c>
      <c r="AA1551" s="32">
        <v>0</v>
      </c>
      <c r="AB1551" s="28">
        <v>0</v>
      </c>
      <c r="AC1551" s="20">
        <v>0</v>
      </c>
      <c r="AD1551" s="20">
        <v>0</v>
      </c>
      <c r="AE1551" s="20">
        <v>0</v>
      </c>
      <c r="AF1551" s="20">
        <v>0</v>
      </c>
      <c r="AG1551" s="20">
        <v>0</v>
      </c>
      <c r="AH1551" s="28">
        <v>0</v>
      </c>
      <c r="AI1551" s="28">
        <v>0</v>
      </c>
      <c r="AJ1551" s="24">
        <v>0</v>
      </c>
    </row>
    <row r="1552" spans="1:36">
      <c r="A1552" s="15" t="s">
        <v>1906</v>
      </c>
      <c r="B1552" s="19" t="s">
        <v>2127</v>
      </c>
      <c r="C1552" s="19" t="s">
        <v>2058</v>
      </c>
      <c r="D1552" s="19" t="s">
        <v>1938</v>
      </c>
      <c r="E1552" s="19" t="s">
        <v>2128</v>
      </c>
      <c r="F1552" s="19" t="s">
        <v>1954</v>
      </c>
      <c r="G1552" s="28">
        <v>0</v>
      </c>
      <c r="H1552" s="20">
        <v>0</v>
      </c>
      <c r="I1552" s="20">
        <v>0</v>
      </c>
      <c r="J1552" s="20">
        <v>0</v>
      </c>
      <c r="K1552" s="20">
        <v>0</v>
      </c>
      <c r="L1552" s="20">
        <v>0</v>
      </c>
      <c r="M1552" s="32">
        <v>0</v>
      </c>
      <c r="N1552" s="28">
        <v>0</v>
      </c>
      <c r="O1552" s="20">
        <v>0</v>
      </c>
      <c r="P1552" s="20">
        <v>0</v>
      </c>
      <c r="Q1552" s="20">
        <v>0</v>
      </c>
      <c r="R1552" s="20">
        <v>0</v>
      </c>
      <c r="S1552" s="20">
        <v>0</v>
      </c>
      <c r="T1552" s="28">
        <v>0</v>
      </c>
      <c r="U1552" s="28">
        <v>0</v>
      </c>
      <c r="V1552" s="20">
        <v>0</v>
      </c>
      <c r="W1552" s="20">
        <v>0</v>
      </c>
      <c r="X1552" s="20">
        <v>0</v>
      </c>
      <c r="Y1552" s="20">
        <v>0</v>
      </c>
      <c r="Z1552" s="20">
        <v>0</v>
      </c>
      <c r="AA1552" s="32">
        <v>0</v>
      </c>
      <c r="AB1552" s="28">
        <v>0</v>
      </c>
      <c r="AC1552" s="20">
        <v>0</v>
      </c>
      <c r="AD1552" s="20">
        <v>0</v>
      </c>
      <c r="AE1552" s="20">
        <v>0</v>
      </c>
      <c r="AF1552" s="20">
        <v>0</v>
      </c>
      <c r="AG1552" s="20">
        <v>0</v>
      </c>
      <c r="AH1552" s="28">
        <v>0</v>
      </c>
      <c r="AI1552" s="28">
        <v>0</v>
      </c>
      <c r="AJ1552" s="24">
        <v>0</v>
      </c>
    </row>
    <row r="1553" spans="1:36">
      <c r="A1553" s="15" t="s">
        <v>1906</v>
      </c>
      <c r="B1553" s="19" t="s">
        <v>2129</v>
      </c>
      <c r="C1553" s="19" t="s">
        <v>2101</v>
      </c>
      <c r="D1553" s="19" t="s">
        <v>1964</v>
      </c>
      <c r="E1553" s="19">
        <v>10297584</v>
      </c>
      <c r="F1553" s="19" t="s">
        <v>1963</v>
      </c>
      <c r="G1553" s="28">
        <v>0</v>
      </c>
      <c r="H1553" s="20">
        <v>0</v>
      </c>
      <c r="I1553" s="20">
        <v>0</v>
      </c>
      <c r="J1553" s="20">
        <v>0</v>
      </c>
      <c r="K1553" s="20">
        <v>0</v>
      </c>
      <c r="L1553" s="20">
        <v>0</v>
      </c>
      <c r="M1553" s="32">
        <v>0</v>
      </c>
      <c r="N1553" s="28">
        <v>0</v>
      </c>
      <c r="O1553" s="20">
        <v>0</v>
      </c>
      <c r="P1553" s="20">
        <v>0</v>
      </c>
      <c r="Q1553" s="20">
        <v>0</v>
      </c>
      <c r="R1553" s="20">
        <v>0</v>
      </c>
      <c r="S1553" s="20">
        <v>0</v>
      </c>
      <c r="T1553" s="28">
        <v>0</v>
      </c>
      <c r="U1553" s="28">
        <v>0</v>
      </c>
      <c r="V1553" s="20">
        <v>0</v>
      </c>
      <c r="W1553" s="20">
        <v>0</v>
      </c>
      <c r="X1553" s="20">
        <v>0</v>
      </c>
      <c r="Y1553" s="20">
        <v>0</v>
      </c>
      <c r="Z1553" s="20">
        <v>0</v>
      </c>
      <c r="AA1553" s="32">
        <v>0</v>
      </c>
      <c r="AB1553" s="28">
        <v>0</v>
      </c>
      <c r="AC1553" s="20">
        <v>0</v>
      </c>
      <c r="AD1553" s="20">
        <v>0</v>
      </c>
      <c r="AE1553" s="20">
        <v>0</v>
      </c>
      <c r="AF1553" s="20">
        <v>0</v>
      </c>
      <c r="AG1553" s="20">
        <v>0</v>
      </c>
      <c r="AH1553" s="28">
        <v>0</v>
      </c>
      <c r="AI1553" s="28">
        <v>0</v>
      </c>
      <c r="AJ1553" s="24">
        <v>0</v>
      </c>
    </row>
    <row r="1554" spans="1:36">
      <c r="A1554" s="15" t="s">
        <v>1906</v>
      </c>
      <c r="B1554" s="19" t="s">
        <v>2130</v>
      </c>
      <c r="C1554" s="19" t="s">
        <v>2131</v>
      </c>
      <c r="D1554" s="19" t="s">
        <v>341</v>
      </c>
      <c r="E1554" s="19" t="s">
        <v>1944</v>
      </c>
      <c r="F1554" s="19" t="s">
        <v>340</v>
      </c>
      <c r="G1554" s="28">
        <v>0</v>
      </c>
      <c r="H1554" s="20">
        <v>0</v>
      </c>
      <c r="I1554" s="20">
        <v>0</v>
      </c>
      <c r="J1554" s="20">
        <v>0</v>
      </c>
      <c r="K1554" s="20">
        <v>0</v>
      </c>
      <c r="L1554" s="20">
        <v>0</v>
      </c>
      <c r="M1554" s="32">
        <v>0</v>
      </c>
      <c r="N1554" s="28">
        <v>0</v>
      </c>
      <c r="O1554" s="20">
        <v>0</v>
      </c>
      <c r="P1554" s="20">
        <v>0</v>
      </c>
      <c r="Q1554" s="20">
        <v>0</v>
      </c>
      <c r="R1554" s="20">
        <v>0</v>
      </c>
      <c r="S1554" s="20">
        <v>0</v>
      </c>
      <c r="T1554" s="28">
        <v>0</v>
      </c>
      <c r="U1554" s="28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32">
        <v>0</v>
      </c>
      <c r="AB1554" s="28">
        <v>0</v>
      </c>
      <c r="AC1554" s="20">
        <v>0</v>
      </c>
      <c r="AD1554" s="20">
        <v>0</v>
      </c>
      <c r="AE1554" s="20">
        <v>0</v>
      </c>
      <c r="AF1554" s="20">
        <v>0</v>
      </c>
      <c r="AG1554" s="20">
        <v>0</v>
      </c>
      <c r="AH1554" s="28">
        <v>0</v>
      </c>
      <c r="AI1554" s="28">
        <v>0</v>
      </c>
      <c r="AJ1554" s="24">
        <v>0</v>
      </c>
    </row>
    <row r="1555" spans="1:36">
      <c r="A1555" s="15" t="s">
        <v>2132</v>
      </c>
      <c r="B1555" s="19" t="s">
        <v>2133</v>
      </c>
      <c r="C1555" s="19" t="s">
        <v>2134</v>
      </c>
      <c r="D1555" s="19" t="s">
        <v>2135</v>
      </c>
      <c r="E1555" s="19" t="s">
        <v>2136</v>
      </c>
      <c r="F1555" s="19" t="s">
        <v>2137</v>
      </c>
      <c r="G1555" s="28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0</v>
      </c>
      <c r="M1555" s="32">
        <v>0</v>
      </c>
      <c r="N1555" s="28">
        <v>0</v>
      </c>
      <c r="O1555" s="20">
        <v>0</v>
      </c>
      <c r="P1555" s="20">
        <v>0</v>
      </c>
      <c r="Q1555" s="20">
        <v>0</v>
      </c>
      <c r="R1555" s="20">
        <v>0</v>
      </c>
      <c r="S1555" s="20">
        <v>0</v>
      </c>
      <c r="T1555" s="28">
        <v>0</v>
      </c>
      <c r="U1555" s="28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32">
        <v>0</v>
      </c>
      <c r="AB1555" s="28">
        <v>0</v>
      </c>
      <c r="AC1555" s="20">
        <v>0</v>
      </c>
      <c r="AD1555" s="20">
        <v>0</v>
      </c>
      <c r="AE1555" s="20">
        <v>0</v>
      </c>
      <c r="AF1555" s="20">
        <v>0</v>
      </c>
      <c r="AG1555" s="20">
        <v>0</v>
      </c>
      <c r="AH1555" s="28">
        <v>0</v>
      </c>
      <c r="AI1555" s="28">
        <v>0</v>
      </c>
      <c r="AJ1555" s="24">
        <v>0</v>
      </c>
    </row>
    <row r="1556" spans="1:36">
      <c r="A1556" s="15" t="s">
        <v>2132</v>
      </c>
      <c r="B1556" s="19" t="s">
        <v>2133</v>
      </c>
      <c r="C1556" s="19" t="s">
        <v>2134</v>
      </c>
      <c r="D1556" s="19" t="s">
        <v>2138</v>
      </c>
      <c r="E1556" s="19" t="s">
        <v>2139</v>
      </c>
      <c r="F1556" s="19" t="s">
        <v>2137</v>
      </c>
      <c r="G1556" s="28">
        <v>0</v>
      </c>
      <c r="H1556" s="20">
        <v>0</v>
      </c>
      <c r="I1556" s="20">
        <v>0</v>
      </c>
      <c r="J1556" s="20">
        <v>0</v>
      </c>
      <c r="K1556" s="20">
        <v>0</v>
      </c>
      <c r="L1556" s="20">
        <v>0</v>
      </c>
      <c r="M1556" s="32">
        <v>0</v>
      </c>
      <c r="N1556" s="28">
        <v>0</v>
      </c>
      <c r="O1556" s="20">
        <v>0</v>
      </c>
      <c r="P1556" s="20">
        <v>0</v>
      </c>
      <c r="Q1556" s="20">
        <v>0</v>
      </c>
      <c r="R1556" s="20">
        <v>0</v>
      </c>
      <c r="S1556" s="20">
        <v>0</v>
      </c>
      <c r="T1556" s="28">
        <v>0</v>
      </c>
      <c r="U1556" s="28">
        <v>0</v>
      </c>
      <c r="V1556" s="20">
        <v>0</v>
      </c>
      <c r="W1556" s="20">
        <v>0</v>
      </c>
      <c r="X1556" s="20">
        <v>0</v>
      </c>
      <c r="Y1556" s="20">
        <v>0</v>
      </c>
      <c r="Z1556" s="20">
        <v>0</v>
      </c>
      <c r="AA1556" s="32">
        <v>0</v>
      </c>
      <c r="AB1556" s="28">
        <v>0</v>
      </c>
      <c r="AC1556" s="20">
        <v>0</v>
      </c>
      <c r="AD1556" s="20">
        <v>0</v>
      </c>
      <c r="AE1556" s="20">
        <v>0</v>
      </c>
      <c r="AF1556" s="20">
        <v>0</v>
      </c>
      <c r="AG1556" s="20">
        <v>0</v>
      </c>
      <c r="AH1556" s="28">
        <v>0</v>
      </c>
      <c r="AI1556" s="28">
        <v>0</v>
      </c>
      <c r="AJ1556" s="24">
        <v>0</v>
      </c>
    </row>
    <row r="1557" spans="1:36">
      <c r="A1557" s="15" t="s">
        <v>2132</v>
      </c>
      <c r="B1557" s="19" t="s">
        <v>2133</v>
      </c>
      <c r="C1557" s="19" t="s">
        <v>2134</v>
      </c>
      <c r="D1557" s="19" t="s">
        <v>2140</v>
      </c>
      <c r="E1557" s="19" t="s">
        <v>2141</v>
      </c>
      <c r="F1557" s="19" t="s">
        <v>2137</v>
      </c>
      <c r="G1557" s="28">
        <v>0</v>
      </c>
      <c r="H1557" s="20">
        <v>0</v>
      </c>
      <c r="I1557" s="20">
        <v>0</v>
      </c>
      <c r="J1557" s="20">
        <v>0</v>
      </c>
      <c r="K1557" s="20">
        <v>0</v>
      </c>
      <c r="L1557" s="20">
        <v>0</v>
      </c>
      <c r="M1557" s="32">
        <v>0</v>
      </c>
      <c r="N1557" s="28">
        <v>0</v>
      </c>
      <c r="O1557" s="20">
        <v>0</v>
      </c>
      <c r="P1557" s="20">
        <v>0</v>
      </c>
      <c r="Q1557" s="20">
        <v>0</v>
      </c>
      <c r="R1557" s="20">
        <v>0</v>
      </c>
      <c r="S1557" s="20">
        <v>0</v>
      </c>
      <c r="T1557" s="28">
        <v>0</v>
      </c>
      <c r="U1557" s="28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0</v>
      </c>
      <c r="AA1557" s="32">
        <v>0</v>
      </c>
      <c r="AB1557" s="28">
        <v>0</v>
      </c>
      <c r="AC1557" s="20">
        <v>0</v>
      </c>
      <c r="AD1557" s="20">
        <v>0</v>
      </c>
      <c r="AE1557" s="20">
        <v>0</v>
      </c>
      <c r="AF1557" s="20">
        <v>0</v>
      </c>
      <c r="AG1557" s="20">
        <v>0</v>
      </c>
      <c r="AH1557" s="28">
        <v>0</v>
      </c>
      <c r="AI1557" s="28">
        <v>0</v>
      </c>
      <c r="AJ1557" s="24">
        <v>0</v>
      </c>
    </row>
    <row r="1558" spans="1:36">
      <c r="A1558" s="15" t="s">
        <v>2132</v>
      </c>
      <c r="B1558" s="19" t="s">
        <v>2133</v>
      </c>
      <c r="C1558" s="19" t="s">
        <v>2134</v>
      </c>
      <c r="D1558" s="19" t="s">
        <v>2142</v>
      </c>
      <c r="E1558" s="19" t="s">
        <v>2143</v>
      </c>
      <c r="F1558" s="19" t="s">
        <v>2137</v>
      </c>
      <c r="G1558" s="28">
        <v>0</v>
      </c>
      <c r="H1558" s="20">
        <v>0</v>
      </c>
      <c r="I1558" s="20">
        <v>0</v>
      </c>
      <c r="J1558" s="20">
        <v>0</v>
      </c>
      <c r="K1558" s="20">
        <v>0</v>
      </c>
      <c r="L1558" s="20">
        <v>0</v>
      </c>
      <c r="M1558" s="32">
        <v>0</v>
      </c>
      <c r="N1558" s="28">
        <v>0</v>
      </c>
      <c r="O1558" s="20">
        <v>0</v>
      </c>
      <c r="P1558" s="20">
        <v>0</v>
      </c>
      <c r="Q1558" s="20">
        <v>0</v>
      </c>
      <c r="R1558" s="20">
        <v>0</v>
      </c>
      <c r="S1558" s="20">
        <v>0</v>
      </c>
      <c r="T1558" s="28">
        <v>0</v>
      </c>
      <c r="U1558" s="28">
        <v>0</v>
      </c>
      <c r="V1558" s="20">
        <v>0</v>
      </c>
      <c r="W1558" s="20">
        <v>0</v>
      </c>
      <c r="X1558" s="20">
        <v>0</v>
      </c>
      <c r="Y1558" s="20">
        <v>0</v>
      </c>
      <c r="Z1558" s="20">
        <v>0</v>
      </c>
      <c r="AA1558" s="32">
        <v>0</v>
      </c>
      <c r="AB1558" s="28">
        <v>0</v>
      </c>
      <c r="AC1558" s="20">
        <v>0</v>
      </c>
      <c r="AD1558" s="20">
        <v>0</v>
      </c>
      <c r="AE1558" s="20">
        <v>0</v>
      </c>
      <c r="AF1558" s="20">
        <v>0</v>
      </c>
      <c r="AG1558" s="20">
        <v>0</v>
      </c>
      <c r="AH1558" s="28">
        <v>0</v>
      </c>
      <c r="AI1558" s="28">
        <v>0</v>
      </c>
      <c r="AJ1558" s="24">
        <v>0</v>
      </c>
    </row>
    <row r="1559" spans="1:36">
      <c r="A1559" s="15" t="s">
        <v>2132</v>
      </c>
      <c r="B1559" s="19" t="s">
        <v>2133</v>
      </c>
      <c r="C1559" s="19" t="s">
        <v>2134</v>
      </c>
      <c r="D1559" s="19" t="s">
        <v>2144</v>
      </c>
      <c r="E1559" s="19" t="s">
        <v>2145</v>
      </c>
      <c r="F1559" s="19" t="s">
        <v>2137</v>
      </c>
      <c r="G1559" s="28">
        <v>0</v>
      </c>
      <c r="H1559" s="20">
        <v>0</v>
      </c>
      <c r="I1559" s="20">
        <v>0</v>
      </c>
      <c r="J1559" s="20">
        <v>0</v>
      </c>
      <c r="K1559" s="20">
        <v>0</v>
      </c>
      <c r="L1559" s="20">
        <v>0</v>
      </c>
      <c r="M1559" s="32">
        <v>0</v>
      </c>
      <c r="N1559" s="28">
        <v>0</v>
      </c>
      <c r="O1559" s="20">
        <v>0</v>
      </c>
      <c r="P1559" s="20">
        <v>0</v>
      </c>
      <c r="Q1559" s="20">
        <v>0</v>
      </c>
      <c r="R1559" s="20">
        <v>0</v>
      </c>
      <c r="S1559" s="20">
        <v>0</v>
      </c>
      <c r="T1559" s="28">
        <v>0</v>
      </c>
      <c r="U1559" s="28">
        <v>0</v>
      </c>
      <c r="V1559" s="20">
        <v>0</v>
      </c>
      <c r="W1559" s="20">
        <v>0</v>
      </c>
      <c r="X1559" s="20">
        <v>0</v>
      </c>
      <c r="Y1559" s="20">
        <v>0</v>
      </c>
      <c r="Z1559" s="20">
        <v>0</v>
      </c>
      <c r="AA1559" s="32">
        <v>0</v>
      </c>
      <c r="AB1559" s="28">
        <v>0</v>
      </c>
      <c r="AC1559" s="20">
        <v>0</v>
      </c>
      <c r="AD1559" s="20">
        <v>0</v>
      </c>
      <c r="AE1559" s="20">
        <v>0</v>
      </c>
      <c r="AF1559" s="20">
        <v>0</v>
      </c>
      <c r="AG1559" s="20">
        <v>0</v>
      </c>
      <c r="AH1559" s="28">
        <v>0</v>
      </c>
      <c r="AI1559" s="28">
        <v>0</v>
      </c>
      <c r="AJ1559" s="24">
        <v>0</v>
      </c>
    </row>
    <row r="1560" spans="1:36">
      <c r="A1560" s="15" t="s">
        <v>2132</v>
      </c>
      <c r="B1560" s="19" t="s">
        <v>2133</v>
      </c>
      <c r="C1560" s="19" t="s">
        <v>2134</v>
      </c>
      <c r="D1560" s="19" t="s">
        <v>2146</v>
      </c>
      <c r="E1560" s="19" t="s">
        <v>2147</v>
      </c>
      <c r="F1560" s="19" t="s">
        <v>2137</v>
      </c>
      <c r="G1560" s="28">
        <v>0</v>
      </c>
      <c r="H1560" s="20">
        <v>0</v>
      </c>
      <c r="I1560" s="20">
        <v>0</v>
      </c>
      <c r="J1560" s="20">
        <v>0</v>
      </c>
      <c r="K1560" s="20">
        <v>0</v>
      </c>
      <c r="L1560" s="20">
        <v>0</v>
      </c>
      <c r="M1560" s="32">
        <v>0</v>
      </c>
      <c r="N1560" s="28">
        <v>0</v>
      </c>
      <c r="O1560" s="20">
        <v>0</v>
      </c>
      <c r="P1560" s="20">
        <v>0</v>
      </c>
      <c r="Q1560" s="20">
        <v>0</v>
      </c>
      <c r="R1560" s="20">
        <v>0</v>
      </c>
      <c r="S1560" s="20">
        <v>0</v>
      </c>
      <c r="T1560" s="28">
        <v>0</v>
      </c>
      <c r="U1560" s="28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32">
        <v>0</v>
      </c>
      <c r="AB1560" s="28">
        <v>0</v>
      </c>
      <c r="AC1560" s="20">
        <v>0</v>
      </c>
      <c r="AD1560" s="20">
        <v>0</v>
      </c>
      <c r="AE1560" s="20">
        <v>0</v>
      </c>
      <c r="AF1560" s="20">
        <v>0</v>
      </c>
      <c r="AG1560" s="20">
        <v>4968</v>
      </c>
      <c r="AH1560" s="28">
        <v>0</v>
      </c>
      <c r="AI1560" s="28">
        <v>0</v>
      </c>
      <c r="AJ1560" s="24">
        <v>0</v>
      </c>
    </row>
    <row r="1561" spans="1:36">
      <c r="A1561" s="15" t="s">
        <v>2132</v>
      </c>
      <c r="B1561" s="19" t="s">
        <v>2133</v>
      </c>
      <c r="C1561" s="19" t="s">
        <v>2134</v>
      </c>
      <c r="D1561" s="19" t="s">
        <v>2148</v>
      </c>
      <c r="E1561" s="19" t="s">
        <v>2149</v>
      </c>
      <c r="F1561" s="19" t="s">
        <v>2137</v>
      </c>
      <c r="G1561" s="28">
        <v>0</v>
      </c>
      <c r="H1561" s="20">
        <v>0</v>
      </c>
      <c r="I1561" s="20">
        <v>0</v>
      </c>
      <c r="J1561" s="20">
        <v>0</v>
      </c>
      <c r="K1561" s="20">
        <v>0</v>
      </c>
      <c r="L1561" s="20">
        <v>0</v>
      </c>
      <c r="M1561" s="32">
        <v>0</v>
      </c>
      <c r="N1561" s="28">
        <v>0</v>
      </c>
      <c r="O1561" s="20">
        <v>0</v>
      </c>
      <c r="P1561" s="20">
        <v>0</v>
      </c>
      <c r="Q1561" s="20">
        <v>0</v>
      </c>
      <c r="R1561" s="20">
        <v>0</v>
      </c>
      <c r="S1561" s="20">
        <v>0</v>
      </c>
      <c r="T1561" s="28">
        <v>0</v>
      </c>
      <c r="U1561" s="28">
        <v>0</v>
      </c>
      <c r="V1561" s="20">
        <v>0</v>
      </c>
      <c r="W1561" s="20">
        <v>0</v>
      </c>
      <c r="X1561" s="20">
        <v>0</v>
      </c>
      <c r="Y1561" s="20">
        <v>0</v>
      </c>
      <c r="Z1561" s="20">
        <v>0</v>
      </c>
      <c r="AA1561" s="32">
        <v>0</v>
      </c>
      <c r="AB1561" s="28">
        <v>0</v>
      </c>
      <c r="AC1561" s="20">
        <v>0</v>
      </c>
      <c r="AD1561" s="20">
        <v>0</v>
      </c>
      <c r="AE1561" s="20">
        <v>0</v>
      </c>
      <c r="AF1561" s="20">
        <v>0</v>
      </c>
      <c r="AG1561" s="20">
        <v>0</v>
      </c>
      <c r="AH1561" s="28">
        <v>0</v>
      </c>
      <c r="AI1561" s="28">
        <v>0</v>
      </c>
      <c r="AJ1561" s="24">
        <v>0</v>
      </c>
    </row>
    <row r="1562" spans="1:36">
      <c r="A1562" s="15" t="s">
        <v>2132</v>
      </c>
      <c r="B1562" s="19" t="s">
        <v>2133</v>
      </c>
      <c r="C1562" s="19" t="s">
        <v>2134</v>
      </c>
      <c r="D1562" s="19" t="s">
        <v>2150</v>
      </c>
      <c r="E1562" s="19" t="s">
        <v>2151</v>
      </c>
      <c r="F1562" s="19" t="s">
        <v>2137</v>
      </c>
      <c r="G1562" s="28">
        <v>0</v>
      </c>
      <c r="H1562" s="20">
        <v>0</v>
      </c>
      <c r="I1562" s="20">
        <v>0</v>
      </c>
      <c r="J1562" s="20">
        <v>0</v>
      </c>
      <c r="K1562" s="20">
        <v>0</v>
      </c>
      <c r="L1562" s="20">
        <v>0</v>
      </c>
      <c r="M1562" s="32">
        <v>0</v>
      </c>
      <c r="N1562" s="28">
        <v>0</v>
      </c>
      <c r="O1562" s="20">
        <v>0</v>
      </c>
      <c r="P1562" s="20">
        <v>0</v>
      </c>
      <c r="Q1562" s="20">
        <v>0</v>
      </c>
      <c r="R1562" s="20">
        <v>0</v>
      </c>
      <c r="S1562" s="20">
        <v>0</v>
      </c>
      <c r="T1562" s="28">
        <v>0</v>
      </c>
      <c r="U1562" s="28">
        <v>0</v>
      </c>
      <c r="V1562" s="20">
        <v>0</v>
      </c>
      <c r="W1562" s="20">
        <v>0</v>
      </c>
      <c r="X1562" s="20">
        <v>0</v>
      </c>
      <c r="Y1562" s="20">
        <v>0</v>
      </c>
      <c r="Z1562" s="20">
        <v>0</v>
      </c>
      <c r="AA1562" s="32">
        <v>0</v>
      </c>
      <c r="AB1562" s="28">
        <v>0</v>
      </c>
      <c r="AC1562" s="20">
        <v>0</v>
      </c>
      <c r="AD1562" s="20">
        <v>0</v>
      </c>
      <c r="AE1562" s="20">
        <v>0</v>
      </c>
      <c r="AF1562" s="20">
        <v>0</v>
      </c>
      <c r="AG1562" s="20">
        <v>1008</v>
      </c>
      <c r="AH1562" s="28">
        <v>0</v>
      </c>
      <c r="AI1562" s="28">
        <v>0</v>
      </c>
      <c r="AJ1562" s="24">
        <v>0</v>
      </c>
    </row>
    <row r="1563" spans="1:36">
      <c r="A1563" s="15" t="s">
        <v>2132</v>
      </c>
      <c r="B1563" s="19" t="s">
        <v>2133</v>
      </c>
      <c r="C1563" s="19" t="s">
        <v>2134</v>
      </c>
      <c r="D1563" s="19" t="s">
        <v>2152</v>
      </c>
      <c r="E1563" s="19" t="s">
        <v>2153</v>
      </c>
      <c r="F1563" s="19" t="s">
        <v>2137</v>
      </c>
      <c r="G1563" s="28">
        <v>0</v>
      </c>
      <c r="H1563" s="20">
        <v>0</v>
      </c>
      <c r="I1563" s="20">
        <v>0</v>
      </c>
      <c r="J1563" s="20">
        <v>0</v>
      </c>
      <c r="K1563" s="20">
        <v>0</v>
      </c>
      <c r="L1563" s="20">
        <v>0</v>
      </c>
      <c r="M1563" s="32">
        <v>0</v>
      </c>
      <c r="N1563" s="28">
        <v>0</v>
      </c>
      <c r="O1563" s="20">
        <v>0</v>
      </c>
      <c r="P1563" s="20">
        <v>0</v>
      </c>
      <c r="Q1563" s="20">
        <v>0</v>
      </c>
      <c r="R1563" s="20">
        <v>0</v>
      </c>
      <c r="S1563" s="20">
        <v>0</v>
      </c>
      <c r="T1563" s="28">
        <v>0</v>
      </c>
      <c r="U1563" s="28">
        <v>0</v>
      </c>
      <c r="V1563" s="20">
        <v>0</v>
      </c>
      <c r="W1563" s="20">
        <v>0</v>
      </c>
      <c r="X1563" s="20">
        <v>0</v>
      </c>
      <c r="Y1563" s="20">
        <v>0</v>
      </c>
      <c r="Z1563" s="20">
        <v>0</v>
      </c>
      <c r="AA1563" s="32">
        <v>0</v>
      </c>
      <c r="AB1563" s="28">
        <v>0</v>
      </c>
      <c r="AC1563" s="20">
        <v>0</v>
      </c>
      <c r="AD1563" s="20">
        <v>0</v>
      </c>
      <c r="AE1563" s="20">
        <v>0</v>
      </c>
      <c r="AF1563" s="20">
        <v>0</v>
      </c>
      <c r="AG1563" s="20">
        <v>0</v>
      </c>
      <c r="AH1563" s="28">
        <v>0</v>
      </c>
      <c r="AI1563" s="28">
        <v>0</v>
      </c>
      <c r="AJ1563" s="24">
        <v>0</v>
      </c>
    </row>
    <row r="1564" spans="1:36">
      <c r="A1564" s="15" t="s">
        <v>2132</v>
      </c>
      <c r="B1564" s="19" t="s">
        <v>2133</v>
      </c>
      <c r="C1564" s="19" t="s">
        <v>2134</v>
      </c>
      <c r="D1564" s="19" t="s">
        <v>2154</v>
      </c>
      <c r="E1564" s="19" t="s">
        <v>2155</v>
      </c>
      <c r="F1564" s="19" t="s">
        <v>2137</v>
      </c>
      <c r="G1564" s="28">
        <v>0</v>
      </c>
      <c r="H1564" s="20">
        <v>0</v>
      </c>
      <c r="I1564" s="20">
        <v>0</v>
      </c>
      <c r="J1564" s="20">
        <v>0</v>
      </c>
      <c r="K1564" s="20">
        <v>0</v>
      </c>
      <c r="L1564" s="20">
        <v>0</v>
      </c>
      <c r="M1564" s="32">
        <v>0</v>
      </c>
      <c r="N1564" s="28">
        <v>0</v>
      </c>
      <c r="O1564" s="20">
        <v>0</v>
      </c>
      <c r="P1564" s="20">
        <v>0</v>
      </c>
      <c r="Q1564" s="20">
        <v>0</v>
      </c>
      <c r="R1564" s="20">
        <v>0</v>
      </c>
      <c r="S1564" s="20">
        <v>0</v>
      </c>
      <c r="T1564" s="28">
        <v>0</v>
      </c>
      <c r="U1564" s="28">
        <v>0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32">
        <v>0</v>
      </c>
      <c r="AB1564" s="28">
        <v>0</v>
      </c>
      <c r="AC1564" s="20">
        <v>0</v>
      </c>
      <c r="AD1564" s="20">
        <v>0</v>
      </c>
      <c r="AE1564" s="20">
        <v>0</v>
      </c>
      <c r="AF1564" s="20">
        <v>0</v>
      </c>
      <c r="AG1564" s="20">
        <v>7290</v>
      </c>
      <c r="AH1564" s="28">
        <v>0</v>
      </c>
      <c r="AI1564" s="28">
        <v>0</v>
      </c>
      <c r="AJ1564" s="24">
        <v>0</v>
      </c>
    </row>
    <row r="1565" spans="1:36">
      <c r="A1565" s="15" t="s">
        <v>2132</v>
      </c>
      <c r="B1565" s="19" t="s">
        <v>2133</v>
      </c>
      <c r="C1565" s="19" t="s">
        <v>2134</v>
      </c>
      <c r="D1565" s="19" t="s">
        <v>2156</v>
      </c>
      <c r="E1565" s="19" t="s">
        <v>2157</v>
      </c>
      <c r="F1565" s="19" t="s">
        <v>2137</v>
      </c>
      <c r="G1565" s="28">
        <v>0</v>
      </c>
      <c r="H1565" s="20">
        <v>0</v>
      </c>
      <c r="I1565" s="20">
        <v>0</v>
      </c>
      <c r="J1565" s="20">
        <v>0</v>
      </c>
      <c r="K1565" s="20">
        <v>0</v>
      </c>
      <c r="L1565" s="20">
        <v>0</v>
      </c>
      <c r="M1565" s="32">
        <v>0</v>
      </c>
      <c r="N1565" s="28">
        <v>0</v>
      </c>
      <c r="O1565" s="20">
        <v>0</v>
      </c>
      <c r="P1565" s="20">
        <v>0</v>
      </c>
      <c r="Q1565" s="20">
        <v>0</v>
      </c>
      <c r="R1565" s="20">
        <v>0</v>
      </c>
      <c r="S1565" s="20">
        <v>0</v>
      </c>
      <c r="T1565" s="28">
        <v>0</v>
      </c>
      <c r="U1565" s="28">
        <v>0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  <c r="AA1565" s="32">
        <v>0</v>
      </c>
      <c r="AB1565" s="28">
        <v>0</v>
      </c>
      <c r="AC1565" s="20">
        <v>0</v>
      </c>
      <c r="AD1565" s="20">
        <v>0</v>
      </c>
      <c r="AE1565" s="20">
        <v>0</v>
      </c>
      <c r="AF1565" s="20">
        <v>0</v>
      </c>
      <c r="AG1565" s="20">
        <v>0</v>
      </c>
      <c r="AH1565" s="28">
        <v>0</v>
      </c>
      <c r="AI1565" s="28">
        <v>0</v>
      </c>
      <c r="AJ1565" s="24">
        <v>0</v>
      </c>
    </row>
    <row r="1566" spans="1:36">
      <c r="A1566" s="15" t="s">
        <v>2132</v>
      </c>
      <c r="B1566" s="19" t="s">
        <v>2133</v>
      </c>
      <c r="C1566" s="19" t="s">
        <v>2134</v>
      </c>
      <c r="D1566" s="19" t="s">
        <v>2158</v>
      </c>
      <c r="E1566" s="19" t="s">
        <v>2159</v>
      </c>
      <c r="F1566" s="19" t="s">
        <v>2137</v>
      </c>
      <c r="G1566" s="28">
        <v>0</v>
      </c>
      <c r="H1566" s="20">
        <v>0</v>
      </c>
      <c r="I1566" s="20">
        <v>0</v>
      </c>
      <c r="J1566" s="20">
        <v>0</v>
      </c>
      <c r="K1566" s="20">
        <v>0</v>
      </c>
      <c r="L1566" s="20">
        <v>0</v>
      </c>
      <c r="M1566" s="32">
        <v>0</v>
      </c>
      <c r="N1566" s="28">
        <v>0</v>
      </c>
      <c r="O1566" s="20">
        <v>0</v>
      </c>
      <c r="P1566" s="20">
        <v>0</v>
      </c>
      <c r="Q1566" s="20">
        <v>0</v>
      </c>
      <c r="R1566" s="20">
        <v>0</v>
      </c>
      <c r="S1566" s="20">
        <v>0</v>
      </c>
      <c r="T1566" s="28">
        <v>0</v>
      </c>
      <c r="U1566" s="28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32">
        <v>0</v>
      </c>
      <c r="AB1566" s="28">
        <v>0</v>
      </c>
      <c r="AC1566" s="20">
        <v>0</v>
      </c>
      <c r="AD1566" s="20">
        <v>0</v>
      </c>
      <c r="AE1566" s="20">
        <v>0</v>
      </c>
      <c r="AF1566" s="20">
        <v>0</v>
      </c>
      <c r="AG1566" s="20">
        <v>0</v>
      </c>
      <c r="AH1566" s="28">
        <v>0</v>
      </c>
      <c r="AI1566" s="28">
        <v>0</v>
      </c>
      <c r="AJ1566" s="24">
        <v>0</v>
      </c>
    </row>
    <row r="1567" spans="1:36">
      <c r="A1567" s="15" t="s">
        <v>2132</v>
      </c>
      <c r="B1567" s="19" t="s">
        <v>2133</v>
      </c>
      <c r="C1567" s="19" t="s">
        <v>2134</v>
      </c>
      <c r="D1567" s="19" t="s">
        <v>2160</v>
      </c>
      <c r="E1567" s="19" t="s">
        <v>2161</v>
      </c>
      <c r="F1567" s="19" t="s">
        <v>2137</v>
      </c>
      <c r="G1567" s="28">
        <v>0</v>
      </c>
      <c r="H1567" s="20">
        <v>0</v>
      </c>
      <c r="I1567" s="20">
        <v>0</v>
      </c>
      <c r="J1567" s="20">
        <v>0</v>
      </c>
      <c r="K1567" s="20">
        <v>0</v>
      </c>
      <c r="L1567" s="20">
        <v>0</v>
      </c>
      <c r="M1567" s="32">
        <v>0</v>
      </c>
      <c r="N1567" s="28">
        <v>0</v>
      </c>
      <c r="O1567" s="20">
        <v>0</v>
      </c>
      <c r="P1567" s="20">
        <v>0</v>
      </c>
      <c r="Q1567" s="20">
        <v>0</v>
      </c>
      <c r="R1567" s="20">
        <v>0</v>
      </c>
      <c r="S1567" s="20">
        <v>0</v>
      </c>
      <c r="T1567" s="28">
        <v>0</v>
      </c>
      <c r="U1567" s="28">
        <v>0</v>
      </c>
      <c r="V1567" s="20">
        <v>0</v>
      </c>
      <c r="W1567" s="20">
        <v>0</v>
      </c>
      <c r="X1567" s="20">
        <v>0</v>
      </c>
      <c r="Y1567" s="20">
        <v>0</v>
      </c>
      <c r="Z1567" s="20">
        <v>0</v>
      </c>
      <c r="AA1567" s="32">
        <v>0</v>
      </c>
      <c r="AB1567" s="28">
        <v>0</v>
      </c>
      <c r="AC1567" s="20">
        <v>0</v>
      </c>
      <c r="AD1567" s="20">
        <v>0</v>
      </c>
      <c r="AE1567" s="20">
        <v>0</v>
      </c>
      <c r="AF1567" s="20">
        <v>0</v>
      </c>
      <c r="AG1567" s="20">
        <v>0</v>
      </c>
      <c r="AH1567" s="28">
        <v>0</v>
      </c>
      <c r="AI1567" s="28">
        <v>0</v>
      </c>
      <c r="AJ1567" s="24">
        <v>0</v>
      </c>
    </row>
    <row r="1568" spans="1:36">
      <c r="A1568" s="15" t="s">
        <v>2132</v>
      </c>
      <c r="B1568" s="19" t="s">
        <v>2133</v>
      </c>
      <c r="C1568" s="19" t="s">
        <v>2134</v>
      </c>
      <c r="D1568" s="19" t="s">
        <v>2162</v>
      </c>
      <c r="E1568" s="19" t="s">
        <v>2163</v>
      </c>
      <c r="F1568" s="19" t="s">
        <v>2137</v>
      </c>
      <c r="G1568" s="28">
        <v>0</v>
      </c>
      <c r="H1568" s="20">
        <v>0</v>
      </c>
      <c r="I1568" s="20">
        <v>0</v>
      </c>
      <c r="J1568" s="20">
        <v>0</v>
      </c>
      <c r="K1568" s="20">
        <v>0</v>
      </c>
      <c r="L1568" s="20">
        <v>0</v>
      </c>
      <c r="M1568" s="32">
        <v>0</v>
      </c>
      <c r="N1568" s="28">
        <v>0</v>
      </c>
      <c r="O1568" s="20">
        <v>0</v>
      </c>
      <c r="P1568" s="20">
        <v>0</v>
      </c>
      <c r="Q1568" s="20">
        <v>0</v>
      </c>
      <c r="R1568" s="20">
        <v>0</v>
      </c>
      <c r="S1568" s="20">
        <v>0</v>
      </c>
      <c r="T1568" s="28">
        <v>0</v>
      </c>
      <c r="U1568" s="28">
        <v>0</v>
      </c>
      <c r="V1568" s="20">
        <v>0</v>
      </c>
      <c r="W1568" s="20">
        <v>0</v>
      </c>
      <c r="X1568" s="20">
        <v>0</v>
      </c>
      <c r="Y1568" s="20">
        <v>0</v>
      </c>
      <c r="Z1568" s="20">
        <v>0</v>
      </c>
      <c r="AA1568" s="32">
        <v>0</v>
      </c>
      <c r="AB1568" s="28">
        <v>0</v>
      </c>
      <c r="AC1568" s="20">
        <v>0</v>
      </c>
      <c r="AD1568" s="20">
        <v>0</v>
      </c>
      <c r="AE1568" s="20">
        <v>0</v>
      </c>
      <c r="AF1568" s="20">
        <v>0</v>
      </c>
      <c r="AG1568" s="20">
        <v>0</v>
      </c>
      <c r="AH1568" s="28">
        <v>0</v>
      </c>
      <c r="AI1568" s="28">
        <v>0</v>
      </c>
      <c r="AJ1568" s="24">
        <v>0</v>
      </c>
    </row>
    <row r="1569" spans="1:36">
      <c r="A1569" s="15" t="s">
        <v>2132</v>
      </c>
      <c r="B1569" s="19" t="s">
        <v>2133</v>
      </c>
      <c r="C1569" s="19" t="s">
        <v>2134</v>
      </c>
      <c r="D1569" s="19" t="s">
        <v>2162</v>
      </c>
      <c r="E1569" s="19" t="s">
        <v>2164</v>
      </c>
      <c r="F1569" s="19" t="s">
        <v>2137</v>
      </c>
      <c r="G1569" s="28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32">
        <v>0</v>
      </c>
      <c r="N1569" s="28">
        <v>0</v>
      </c>
      <c r="O1569" s="20">
        <v>0</v>
      </c>
      <c r="P1569" s="20">
        <v>0</v>
      </c>
      <c r="Q1569" s="20">
        <v>0</v>
      </c>
      <c r="R1569" s="20">
        <v>0</v>
      </c>
      <c r="S1569" s="20">
        <v>0</v>
      </c>
      <c r="T1569" s="28">
        <v>0</v>
      </c>
      <c r="U1569" s="28">
        <v>0</v>
      </c>
      <c r="V1569" s="20">
        <v>0</v>
      </c>
      <c r="W1569" s="20">
        <v>0</v>
      </c>
      <c r="X1569" s="20">
        <v>0</v>
      </c>
      <c r="Y1569" s="20">
        <v>0</v>
      </c>
      <c r="Z1569" s="20">
        <v>0</v>
      </c>
      <c r="AA1569" s="32">
        <v>0</v>
      </c>
      <c r="AB1569" s="28">
        <v>0</v>
      </c>
      <c r="AC1569" s="20">
        <v>0</v>
      </c>
      <c r="AD1569" s="20">
        <v>0</v>
      </c>
      <c r="AE1569" s="20">
        <v>0</v>
      </c>
      <c r="AF1569" s="20">
        <v>0</v>
      </c>
      <c r="AG1569" s="20">
        <v>0</v>
      </c>
      <c r="AH1569" s="28">
        <v>0</v>
      </c>
      <c r="AI1569" s="28">
        <v>0</v>
      </c>
      <c r="AJ1569" s="24">
        <v>0</v>
      </c>
    </row>
    <row r="1570" spans="1:36">
      <c r="A1570" s="15" t="s">
        <v>2132</v>
      </c>
      <c r="B1570" s="19" t="s">
        <v>2165</v>
      </c>
      <c r="C1570" s="19" t="s">
        <v>2166</v>
      </c>
      <c r="D1570" s="19" t="s">
        <v>2135</v>
      </c>
      <c r="E1570" s="19" t="s">
        <v>2167</v>
      </c>
      <c r="F1570" s="19" t="s">
        <v>2168</v>
      </c>
      <c r="G1570" s="28">
        <v>0</v>
      </c>
      <c r="H1570" s="20">
        <v>0</v>
      </c>
      <c r="I1570" s="20">
        <v>0</v>
      </c>
      <c r="J1570" s="20">
        <v>0</v>
      </c>
      <c r="K1570" s="20">
        <v>0</v>
      </c>
      <c r="L1570" s="20">
        <v>0</v>
      </c>
      <c r="M1570" s="32">
        <v>0</v>
      </c>
      <c r="N1570" s="28">
        <v>0</v>
      </c>
      <c r="O1570" s="20">
        <v>0</v>
      </c>
      <c r="P1570" s="20">
        <v>0</v>
      </c>
      <c r="Q1570" s="20">
        <v>0</v>
      </c>
      <c r="R1570" s="20">
        <v>0</v>
      </c>
      <c r="S1570" s="20">
        <v>0</v>
      </c>
      <c r="T1570" s="28">
        <v>0</v>
      </c>
      <c r="U1570" s="28">
        <v>0</v>
      </c>
      <c r="V1570" s="20">
        <v>0</v>
      </c>
      <c r="W1570" s="20">
        <v>0</v>
      </c>
      <c r="X1570" s="20">
        <v>0</v>
      </c>
      <c r="Y1570" s="20">
        <v>0</v>
      </c>
      <c r="Z1570" s="20">
        <v>0</v>
      </c>
      <c r="AA1570" s="32">
        <v>0</v>
      </c>
      <c r="AB1570" s="28">
        <v>0</v>
      </c>
      <c r="AC1570" s="20">
        <v>0</v>
      </c>
      <c r="AD1570" s="20">
        <v>0</v>
      </c>
      <c r="AE1570" s="20">
        <v>0</v>
      </c>
      <c r="AF1570" s="20">
        <v>0</v>
      </c>
      <c r="AG1570" s="20">
        <v>0</v>
      </c>
      <c r="AH1570" s="28">
        <v>0</v>
      </c>
      <c r="AI1570" s="28">
        <v>0</v>
      </c>
      <c r="AJ1570" s="24">
        <v>0</v>
      </c>
    </row>
    <row r="1571" spans="1:36">
      <c r="A1571" s="15" t="s">
        <v>2132</v>
      </c>
      <c r="B1571" s="19" t="s">
        <v>2165</v>
      </c>
      <c r="C1571" s="19" t="s">
        <v>2166</v>
      </c>
      <c r="D1571" s="19" t="s">
        <v>2138</v>
      </c>
      <c r="E1571" s="19" t="s">
        <v>2169</v>
      </c>
      <c r="F1571" s="19" t="s">
        <v>2137</v>
      </c>
      <c r="G1571" s="28">
        <v>0</v>
      </c>
      <c r="H1571" s="20">
        <v>0</v>
      </c>
      <c r="I1571" s="20">
        <v>0</v>
      </c>
      <c r="J1571" s="20">
        <v>0</v>
      </c>
      <c r="K1571" s="20">
        <v>0</v>
      </c>
      <c r="L1571" s="20">
        <v>0</v>
      </c>
      <c r="M1571" s="32">
        <v>0</v>
      </c>
      <c r="N1571" s="28">
        <v>0</v>
      </c>
      <c r="O1571" s="20">
        <v>0</v>
      </c>
      <c r="P1571" s="20">
        <v>0</v>
      </c>
      <c r="Q1571" s="20">
        <v>0</v>
      </c>
      <c r="R1571" s="20">
        <v>0</v>
      </c>
      <c r="S1571" s="20">
        <v>0</v>
      </c>
      <c r="T1571" s="28">
        <v>0</v>
      </c>
      <c r="U1571" s="28">
        <v>0</v>
      </c>
      <c r="V1571" s="20">
        <v>0</v>
      </c>
      <c r="W1571" s="20">
        <v>0</v>
      </c>
      <c r="X1571" s="20">
        <v>0</v>
      </c>
      <c r="Y1571" s="20">
        <v>0</v>
      </c>
      <c r="Z1571" s="20">
        <v>0</v>
      </c>
      <c r="AA1571" s="32">
        <v>0</v>
      </c>
      <c r="AB1571" s="28">
        <v>0</v>
      </c>
      <c r="AC1571" s="20">
        <v>0</v>
      </c>
      <c r="AD1571" s="20">
        <v>0</v>
      </c>
      <c r="AE1571" s="20">
        <v>0</v>
      </c>
      <c r="AF1571" s="20">
        <v>0</v>
      </c>
      <c r="AG1571" s="20">
        <v>0</v>
      </c>
      <c r="AH1571" s="28">
        <v>0</v>
      </c>
      <c r="AI1571" s="28">
        <v>0</v>
      </c>
      <c r="AJ1571" s="24">
        <v>0</v>
      </c>
    </row>
    <row r="1572" spans="1:36">
      <c r="A1572" s="15" t="s">
        <v>2132</v>
      </c>
      <c r="B1572" s="19" t="s">
        <v>2165</v>
      </c>
      <c r="C1572" s="19" t="s">
        <v>2166</v>
      </c>
      <c r="D1572" s="19" t="s">
        <v>2142</v>
      </c>
      <c r="E1572" s="19" t="s">
        <v>2170</v>
      </c>
      <c r="F1572" s="19" t="s">
        <v>2137</v>
      </c>
      <c r="G1572" s="28">
        <v>0</v>
      </c>
      <c r="H1572" s="20">
        <v>0</v>
      </c>
      <c r="I1572" s="20">
        <v>0</v>
      </c>
      <c r="J1572" s="20">
        <v>0</v>
      </c>
      <c r="K1572" s="20">
        <v>0</v>
      </c>
      <c r="L1572" s="20">
        <v>0</v>
      </c>
      <c r="M1572" s="32">
        <v>0</v>
      </c>
      <c r="N1572" s="28">
        <v>0</v>
      </c>
      <c r="O1572" s="20">
        <v>0</v>
      </c>
      <c r="P1572" s="20">
        <v>0</v>
      </c>
      <c r="Q1572" s="20">
        <v>0</v>
      </c>
      <c r="R1572" s="20">
        <v>0</v>
      </c>
      <c r="S1572" s="20">
        <v>0</v>
      </c>
      <c r="T1572" s="28">
        <v>0</v>
      </c>
      <c r="U1572" s="28">
        <v>0</v>
      </c>
      <c r="V1572" s="20">
        <v>0</v>
      </c>
      <c r="W1572" s="20">
        <v>0</v>
      </c>
      <c r="X1572" s="20">
        <v>0</v>
      </c>
      <c r="Y1572" s="20">
        <v>0</v>
      </c>
      <c r="Z1572" s="20">
        <v>0</v>
      </c>
      <c r="AA1572" s="32">
        <v>0</v>
      </c>
      <c r="AB1572" s="28">
        <v>0</v>
      </c>
      <c r="AC1572" s="20">
        <v>0</v>
      </c>
      <c r="AD1572" s="20">
        <v>0</v>
      </c>
      <c r="AE1572" s="20">
        <v>0</v>
      </c>
      <c r="AF1572" s="20">
        <v>0</v>
      </c>
      <c r="AG1572" s="20">
        <v>0</v>
      </c>
      <c r="AH1572" s="28">
        <v>0</v>
      </c>
      <c r="AI1572" s="28">
        <v>0</v>
      </c>
      <c r="AJ1572" s="24">
        <v>0</v>
      </c>
    </row>
    <row r="1573" spans="1:36">
      <c r="A1573" s="15" t="s">
        <v>2132</v>
      </c>
      <c r="B1573" s="19" t="s">
        <v>2165</v>
      </c>
      <c r="C1573" s="19" t="s">
        <v>2166</v>
      </c>
      <c r="D1573" s="19" t="s">
        <v>2144</v>
      </c>
      <c r="E1573" s="19" t="s">
        <v>2171</v>
      </c>
      <c r="F1573" s="19" t="s">
        <v>2137</v>
      </c>
      <c r="G1573" s="28">
        <v>0</v>
      </c>
      <c r="H1573" s="20">
        <v>0</v>
      </c>
      <c r="I1573" s="20">
        <v>0</v>
      </c>
      <c r="J1573" s="20">
        <v>0</v>
      </c>
      <c r="K1573" s="20">
        <v>0</v>
      </c>
      <c r="L1573" s="20">
        <v>0</v>
      </c>
      <c r="M1573" s="32">
        <v>0</v>
      </c>
      <c r="N1573" s="28">
        <v>0</v>
      </c>
      <c r="O1573" s="20">
        <v>0</v>
      </c>
      <c r="P1573" s="20">
        <v>0</v>
      </c>
      <c r="Q1573" s="20">
        <v>0</v>
      </c>
      <c r="R1573" s="20">
        <v>0</v>
      </c>
      <c r="S1573" s="20">
        <v>0</v>
      </c>
      <c r="T1573" s="28">
        <v>0</v>
      </c>
      <c r="U1573" s="28">
        <v>0</v>
      </c>
      <c r="V1573" s="20">
        <v>0</v>
      </c>
      <c r="W1573" s="20">
        <v>0</v>
      </c>
      <c r="X1573" s="20">
        <v>0</v>
      </c>
      <c r="Y1573" s="20">
        <v>0</v>
      </c>
      <c r="Z1573" s="20">
        <v>0</v>
      </c>
      <c r="AA1573" s="32">
        <v>0</v>
      </c>
      <c r="AB1573" s="28">
        <v>0</v>
      </c>
      <c r="AC1573" s="20">
        <v>0</v>
      </c>
      <c r="AD1573" s="20">
        <v>0</v>
      </c>
      <c r="AE1573" s="20">
        <v>0</v>
      </c>
      <c r="AF1573" s="20">
        <v>0</v>
      </c>
      <c r="AG1573" s="20">
        <v>0</v>
      </c>
      <c r="AH1573" s="28">
        <v>0</v>
      </c>
      <c r="AI1573" s="28">
        <v>0</v>
      </c>
      <c r="AJ1573" s="24">
        <v>0</v>
      </c>
    </row>
    <row r="1574" spans="1:36">
      <c r="A1574" s="15" t="s">
        <v>2132</v>
      </c>
      <c r="B1574" s="19" t="s">
        <v>2165</v>
      </c>
      <c r="C1574" s="19" t="s">
        <v>2166</v>
      </c>
      <c r="D1574" s="19" t="s">
        <v>2172</v>
      </c>
      <c r="E1574" s="19" t="s">
        <v>2173</v>
      </c>
      <c r="F1574" s="19" t="s">
        <v>2137</v>
      </c>
      <c r="G1574" s="28">
        <v>0</v>
      </c>
      <c r="H1574" s="20">
        <v>0</v>
      </c>
      <c r="I1574" s="20">
        <v>0</v>
      </c>
      <c r="J1574" s="20">
        <v>0</v>
      </c>
      <c r="K1574" s="20">
        <v>0</v>
      </c>
      <c r="L1574" s="20">
        <v>0</v>
      </c>
      <c r="M1574" s="32">
        <v>0</v>
      </c>
      <c r="N1574" s="28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8">
        <v>0</v>
      </c>
      <c r="U1574" s="28">
        <v>0</v>
      </c>
      <c r="V1574" s="20">
        <v>0</v>
      </c>
      <c r="W1574" s="20">
        <v>0</v>
      </c>
      <c r="X1574" s="20">
        <v>0</v>
      </c>
      <c r="Y1574" s="20">
        <v>0</v>
      </c>
      <c r="Z1574" s="20">
        <v>0</v>
      </c>
      <c r="AA1574" s="32">
        <v>0</v>
      </c>
      <c r="AB1574" s="28">
        <v>0</v>
      </c>
      <c r="AC1574" s="20">
        <v>0</v>
      </c>
      <c r="AD1574" s="20">
        <v>0</v>
      </c>
      <c r="AE1574" s="20">
        <v>0</v>
      </c>
      <c r="AF1574" s="20">
        <v>0</v>
      </c>
      <c r="AG1574" s="20">
        <v>0</v>
      </c>
      <c r="AH1574" s="28">
        <v>0</v>
      </c>
      <c r="AI1574" s="28">
        <v>0</v>
      </c>
      <c r="AJ1574" s="24">
        <v>0</v>
      </c>
    </row>
    <row r="1575" spans="1:36">
      <c r="A1575" s="15" t="s">
        <v>2132</v>
      </c>
      <c r="B1575" s="19" t="s">
        <v>2165</v>
      </c>
      <c r="C1575" s="19" t="s">
        <v>2166</v>
      </c>
      <c r="D1575" s="19" t="s">
        <v>2146</v>
      </c>
      <c r="E1575" s="19" t="s">
        <v>2174</v>
      </c>
      <c r="F1575" s="19" t="s">
        <v>2137</v>
      </c>
      <c r="G1575" s="28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32">
        <v>0</v>
      </c>
      <c r="N1575" s="28">
        <v>0</v>
      </c>
      <c r="O1575" s="20">
        <v>0</v>
      </c>
      <c r="P1575" s="20">
        <v>0</v>
      </c>
      <c r="Q1575" s="20">
        <v>0</v>
      </c>
      <c r="R1575" s="20">
        <v>0</v>
      </c>
      <c r="S1575" s="20">
        <v>0</v>
      </c>
      <c r="T1575" s="28">
        <v>0</v>
      </c>
      <c r="U1575" s="28">
        <v>0</v>
      </c>
      <c r="V1575" s="20">
        <v>0</v>
      </c>
      <c r="W1575" s="20">
        <v>0</v>
      </c>
      <c r="X1575" s="20">
        <v>0</v>
      </c>
      <c r="Y1575" s="20">
        <v>0</v>
      </c>
      <c r="Z1575" s="20">
        <v>0</v>
      </c>
      <c r="AA1575" s="32">
        <v>0</v>
      </c>
      <c r="AB1575" s="28">
        <v>0</v>
      </c>
      <c r="AC1575" s="20">
        <v>0</v>
      </c>
      <c r="AD1575" s="20">
        <v>0</v>
      </c>
      <c r="AE1575" s="20">
        <v>0</v>
      </c>
      <c r="AF1575" s="20">
        <v>0</v>
      </c>
      <c r="AG1575" s="20">
        <v>0</v>
      </c>
      <c r="AH1575" s="28">
        <v>0</v>
      </c>
      <c r="AI1575" s="28">
        <v>0</v>
      </c>
      <c r="AJ1575" s="24">
        <v>0</v>
      </c>
    </row>
    <row r="1576" spans="1:36">
      <c r="A1576" s="15" t="s">
        <v>2132</v>
      </c>
      <c r="B1576" s="19" t="s">
        <v>2165</v>
      </c>
      <c r="C1576" s="19" t="s">
        <v>2166</v>
      </c>
      <c r="D1576" s="19" t="s">
        <v>2148</v>
      </c>
      <c r="E1576" s="19" t="s">
        <v>2175</v>
      </c>
      <c r="F1576" s="19" t="s">
        <v>2137</v>
      </c>
      <c r="G1576" s="28">
        <v>0</v>
      </c>
      <c r="H1576" s="20">
        <v>0</v>
      </c>
      <c r="I1576" s="20">
        <v>0</v>
      </c>
      <c r="J1576" s="20">
        <v>0</v>
      </c>
      <c r="K1576" s="20">
        <v>0</v>
      </c>
      <c r="L1576" s="20">
        <v>0</v>
      </c>
      <c r="M1576" s="32">
        <v>0</v>
      </c>
      <c r="N1576" s="28">
        <v>0</v>
      </c>
      <c r="O1576" s="20">
        <v>0</v>
      </c>
      <c r="P1576" s="20">
        <v>0</v>
      </c>
      <c r="Q1576" s="20">
        <v>0</v>
      </c>
      <c r="R1576" s="20">
        <v>0</v>
      </c>
      <c r="S1576" s="20">
        <v>0</v>
      </c>
      <c r="T1576" s="28">
        <v>0</v>
      </c>
      <c r="U1576" s="28">
        <v>0</v>
      </c>
      <c r="V1576" s="20">
        <v>0</v>
      </c>
      <c r="W1576" s="20">
        <v>0</v>
      </c>
      <c r="X1576" s="20">
        <v>0</v>
      </c>
      <c r="Y1576" s="20">
        <v>0</v>
      </c>
      <c r="Z1576" s="20">
        <v>0</v>
      </c>
      <c r="AA1576" s="32">
        <v>0</v>
      </c>
      <c r="AB1576" s="28">
        <v>0</v>
      </c>
      <c r="AC1576" s="20">
        <v>0</v>
      </c>
      <c r="AD1576" s="20">
        <v>0</v>
      </c>
      <c r="AE1576" s="20">
        <v>0</v>
      </c>
      <c r="AF1576" s="20">
        <v>0</v>
      </c>
      <c r="AG1576" s="20">
        <v>0</v>
      </c>
      <c r="AH1576" s="28">
        <v>0</v>
      </c>
      <c r="AI1576" s="28">
        <v>0</v>
      </c>
      <c r="AJ1576" s="24">
        <v>0</v>
      </c>
    </row>
    <row r="1577" spans="1:36">
      <c r="A1577" s="15" t="s">
        <v>2132</v>
      </c>
      <c r="B1577" s="19" t="s">
        <v>2165</v>
      </c>
      <c r="C1577" s="19" t="s">
        <v>2166</v>
      </c>
      <c r="D1577" s="19" t="s">
        <v>2150</v>
      </c>
      <c r="E1577" s="19" t="s">
        <v>2176</v>
      </c>
      <c r="F1577" s="19" t="s">
        <v>2137</v>
      </c>
      <c r="G1577" s="28">
        <v>0</v>
      </c>
      <c r="H1577" s="20">
        <v>0</v>
      </c>
      <c r="I1577" s="20">
        <v>0</v>
      </c>
      <c r="J1577" s="20">
        <v>0</v>
      </c>
      <c r="K1577" s="20">
        <v>0</v>
      </c>
      <c r="L1577" s="20">
        <v>0</v>
      </c>
      <c r="M1577" s="32">
        <v>0</v>
      </c>
      <c r="N1577" s="28">
        <v>0</v>
      </c>
      <c r="O1577" s="20">
        <v>0</v>
      </c>
      <c r="P1577" s="20">
        <v>0</v>
      </c>
      <c r="Q1577" s="20">
        <v>0</v>
      </c>
      <c r="R1577" s="20">
        <v>0</v>
      </c>
      <c r="S1577" s="20">
        <v>0</v>
      </c>
      <c r="T1577" s="28">
        <v>0</v>
      </c>
      <c r="U1577" s="28">
        <v>0</v>
      </c>
      <c r="V1577" s="20">
        <v>0</v>
      </c>
      <c r="W1577" s="20">
        <v>0</v>
      </c>
      <c r="X1577" s="20">
        <v>0</v>
      </c>
      <c r="Y1577" s="20">
        <v>0</v>
      </c>
      <c r="Z1577" s="20">
        <v>0</v>
      </c>
      <c r="AA1577" s="32">
        <v>0</v>
      </c>
      <c r="AB1577" s="28">
        <v>0</v>
      </c>
      <c r="AC1577" s="20">
        <v>0</v>
      </c>
      <c r="AD1577" s="20">
        <v>0</v>
      </c>
      <c r="AE1577" s="20">
        <v>0</v>
      </c>
      <c r="AF1577" s="20">
        <v>0</v>
      </c>
      <c r="AG1577" s="20">
        <v>0</v>
      </c>
      <c r="AH1577" s="28">
        <v>0</v>
      </c>
      <c r="AI1577" s="28">
        <v>0</v>
      </c>
      <c r="AJ1577" s="24">
        <v>0</v>
      </c>
    </row>
    <row r="1578" spans="1:36">
      <c r="A1578" s="15" t="s">
        <v>2132</v>
      </c>
      <c r="B1578" s="19" t="s">
        <v>2165</v>
      </c>
      <c r="C1578" s="19" t="s">
        <v>2166</v>
      </c>
      <c r="D1578" s="19" t="s">
        <v>2177</v>
      </c>
      <c r="E1578" s="19" t="s">
        <v>2178</v>
      </c>
      <c r="F1578" s="19" t="s">
        <v>2137</v>
      </c>
      <c r="G1578" s="28">
        <v>0</v>
      </c>
      <c r="H1578" s="20">
        <v>0</v>
      </c>
      <c r="I1578" s="20">
        <v>0</v>
      </c>
      <c r="J1578" s="20">
        <v>0</v>
      </c>
      <c r="K1578" s="20">
        <v>0</v>
      </c>
      <c r="L1578" s="20">
        <v>0</v>
      </c>
      <c r="M1578" s="32">
        <v>0</v>
      </c>
      <c r="N1578" s="28">
        <v>0</v>
      </c>
      <c r="O1578" s="20">
        <v>0</v>
      </c>
      <c r="P1578" s="20">
        <v>0</v>
      </c>
      <c r="Q1578" s="20">
        <v>0</v>
      </c>
      <c r="R1578" s="20">
        <v>0</v>
      </c>
      <c r="S1578" s="20">
        <v>0</v>
      </c>
      <c r="T1578" s="28">
        <v>0</v>
      </c>
      <c r="U1578" s="28">
        <v>0</v>
      </c>
      <c r="V1578" s="20">
        <v>0</v>
      </c>
      <c r="W1578" s="20">
        <v>0</v>
      </c>
      <c r="X1578" s="20">
        <v>0</v>
      </c>
      <c r="Y1578" s="20">
        <v>0</v>
      </c>
      <c r="Z1578" s="20">
        <v>0</v>
      </c>
      <c r="AA1578" s="32">
        <v>0</v>
      </c>
      <c r="AB1578" s="28">
        <v>0</v>
      </c>
      <c r="AC1578" s="20">
        <v>0</v>
      </c>
      <c r="AD1578" s="20">
        <v>0</v>
      </c>
      <c r="AE1578" s="20">
        <v>0</v>
      </c>
      <c r="AF1578" s="20">
        <v>0</v>
      </c>
      <c r="AG1578" s="20">
        <v>0</v>
      </c>
      <c r="AH1578" s="28">
        <v>0</v>
      </c>
      <c r="AI1578" s="28">
        <v>0</v>
      </c>
      <c r="AJ1578" s="24">
        <v>0</v>
      </c>
    </row>
    <row r="1579" spans="1:36">
      <c r="A1579" s="15" t="s">
        <v>2132</v>
      </c>
      <c r="B1579" s="19" t="s">
        <v>2165</v>
      </c>
      <c r="C1579" s="19" t="s">
        <v>2166</v>
      </c>
      <c r="D1579" s="19" t="s">
        <v>2179</v>
      </c>
      <c r="E1579" s="19" t="s">
        <v>2180</v>
      </c>
      <c r="F1579" s="19" t="s">
        <v>2168</v>
      </c>
      <c r="G1579" s="28">
        <v>0</v>
      </c>
      <c r="H1579" s="20">
        <v>0</v>
      </c>
      <c r="I1579" s="20">
        <v>0</v>
      </c>
      <c r="J1579" s="20">
        <v>0</v>
      </c>
      <c r="K1579" s="20">
        <v>0</v>
      </c>
      <c r="L1579" s="20">
        <v>0</v>
      </c>
      <c r="M1579" s="32">
        <v>0</v>
      </c>
      <c r="N1579" s="28">
        <v>0</v>
      </c>
      <c r="O1579" s="20">
        <v>0</v>
      </c>
      <c r="P1579" s="20">
        <v>0</v>
      </c>
      <c r="Q1579" s="20">
        <v>0</v>
      </c>
      <c r="R1579" s="20">
        <v>0</v>
      </c>
      <c r="S1579" s="20">
        <v>0</v>
      </c>
      <c r="T1579" s="28">
        <v>0</v>
      </c>
      <c r="U1579" s="28">
        <v>0</v>
      </c>
      <c r="V1579" s="20">
        <v>0</v>
      </c>
      <c r="W1579" s="20">
        <v>0</v>
      </c>
      <c r="X1579" s="20">
        <v>0</v>
      </c>
      <c r="Y1579" s="20">
        <v>0</v>
      </c>
      <c r="Z1579" s="20">
        <v>0</v>
      </c>
      <c r="AA1579" s="32">
        <v>0</v>
      </c>
      <c r="AB1579" s="28">
        <v>0</v>
      </c>
      <c r="AC1579" s="20">
        <v>0</v>
      </c>
      <c r="AD1579" s="20">
        <v>0</v>
      </c>
      <c r="AE1579" s="20">
        <v>0</v>
      </c>
      <c r="AF1579" s="20">
        <v>0</v>
      </c>
      <c r="AG1579" s="20">
        <v>0</v>
      </c>
      <c r="AH1579" s="28">
        <v>0</v>
      </c>
      <c r="AI1579" s="28">
        <v>0</v>
      </c>
      <c r="AJ1579" s="24">
        <v>0</v>
      </c>
    </row>
    <row r="1580" spans="1:36">
      <c r="A1580" s="15" t="s">
        <v>2132</v>
      </c>
      <c r="B1580" s="19" t="s">
        <v>2165</v>
      </c>
      <c r="C1580" s="19" t="s">
        <v>2166</v>
      </c>
      <c r="D1580" s="19" t="s">
        <v>2152</v>
      </c>
      <c r="E1580" s="19" t="s">
        <v>2181</v>
      </c>
      <c r="F1580" s="19" t="s">
        <v>2168</v>
      </c>
      <c r="G1580" s="28">
        <v>0</v>
      </c>
      <c r="H1580" s="20">
        <v>0</v>
      </c>
      <c r="I1580" s="20">
        <v>0</v>
      </c>
      <c r="J1580" s="20">
        <v>0</v>
      </c>
      <c r="K1580" s="20">
        <v>0</v>
      </c>
      <c r="L1580" s="20">
        <v>0</v>
      </c>
      <c r="M1580" s="32">
        <v>0</v>
      </c>
      <c r="N1580" s="28">
        <v>0</v>
      </c>
      <c r="O1580" s="20">
        <v>0</v>
      </c>
      <c r="P1580" s="20">
        <v>0</v>
      </c>
      <c r="Q1580" s="20">
        <v>0</v>
      </c>
      <c r="R1580" s="20">
        <v>0</v>
      </c>
      <c r="S1580" s="20">
        <v>0</v>
      </c>
      <c r="T1580" s="28">
        <v>0</v>
      </c>
      <c r="U1580" s="28">
        <v>0</v>
      </c>
      <c r="V1580" s="20">
        <v>0</v>
      </c>
      <c r="W1580" s="20">
        <v>0</v>
      </c>
      <c r="X1580" s="20">
        <v>0</v>
      </c>
      <c r="Y1580" s="20">
        <v>0</v>
      </c>
      <c r="Z1580" s="20">
        <v>0</v>
      </c>
      <c r="AA1580" s="32">
        <v>0</v>
      </c>
      <c r="AB1580" s="28">
        <v>0</v>
      </c>
      <c r="AC1580" s="20">
        <v>0</v>
      </c>
      <c r="AD1580" s="20">
        <v>0</v>
      </c>
      <c r="AE1580" s="20">
        <v>0</v>
      </c>
      <c r="AF1580" s="20">
        <v>0</v>
      </c>
      <c r="AG1580" s="20">
        <v>0</v>
      </c>
      <c r="AH1580" s="28">
        <v>0</v>
      </c>
      <c r="AI1580" s="28">
        <v>0</v>
      </c>
      <c r="AJ1580" s="24">
        <v>0</v>
      </c>
    </row>
    <row r="1581" spans="1:36">
      <c r="A1581" s="15" t="s">
        <v>2132</v>
      </c>
      <c r="B1581" s="19" t="s">
        <v>2165</v>
      </c>
      <c r="C1581" s="19" t="s">
        <v>2166</v>
      </c>
      <c r="D1581" s="19" t="s">
        <v>2182</v>
      </c>
      <c r="E1581" s="19" t="s">
        <v>2183</v>
      </c>
      <c r="F1581" s="19" t="s">
        <v>2168</v>
      </c>
      <c r="G1581" s="28">
        <v>0</v>
      </c>
      <c r="H1581" s="20">
        <v>0</v>
      </c>
      <c r="I1581" s="20">
        <v>0</v>
      </c>
      <c r="J1581" s="20">
        <v>0</v>
      </c>
      <c r="K1581" s="20">
        <v>0</v>
      </c>
      <c r="L1581" s="20">
        <v>0</v>
      </c>
      <c r="M1581" s="32">
        <v>0</v>
      </c>
      <c r="N1581" s="28">
        <v>0</v>
      </c>
      <c r="O1581" s="20">
        <v>0</v>
      </c>
      <c r="P1581" s="20">
        <v>0</v>
      </c>
      <c r="Q1581" s="20">
        <v>0</v>
      </c>
      <c r="R1581" s="20">
        <v>0</v>
      </c>
      <c r="S1581" s="20">
        <v>0</v>
      </c>
      <c r="T1581" s="28">
        <v>0</v>
      </c>
      <c r="U1581" s="28">
        <v>0</v>
      </c>
      <c r="V1581" s="20">
        <v>0</v>
      </c>
      <c r="W1581" s="20">
        <v>0</v>
      </c>
      <c r="X1581" s="20">
        <v>0</v>
      </c>
      <c r="Y1581" s="20">
        <v>0</v>
      </c>
      <c r="Z1581" s="20">
        <v>0</v>
      </c>
      <c r="AA1581" s="32">
        <v>0</v>
      </c>
      <c r="AB1581" s="28">
        <v>0</v>
      </c>
      <c r="AC1581" s="20">
        <v>0</v>
      </c>
      <c r="AD1581" s="20">
        <v>0</v>
      </c>
      <c r="AE1581" s="20">
        <v>0</v>
      </c>
      <c r="AF1581" s="20">
        <v>0</v>
      </c>
      <c r="AG1581" s="20">
        <v>0</v>
      </c>
      <c r="AH1581" s="28">
        <v>0</v>
      </c>
      <c r="AI1581" s="28">
        <v>0</v>
      </c>
      <c r="AJ1581" s="24">
        <v>0</v>
      </c>
    </row>
    <row r="1582" spans="1:36">
      <c r="A1582" s="15" t="s">
        <v>2132</v>
      </c>
      <c r="B1582" s="19" t="s">
        <v>2165</v>
      </c>
      <c r="C1582" s="19" t="s">
        <v>2166</v>
      </c>
      <c r="D1582" s="19" t="s">
        <v>2158</v>
      </c>
      <c r="E1582" s="19" t="s">
        <v>2184</v>
      </c>
      <c r="F1582" s="19" t="s">
        <v>2168</v>
      </c>
      <c r="G1582" s="28">
        <v>0</v>
      </c>
      <c r="H1582" s="20">
        <v>0</v>
      </c>
      <c r="I1582" s="20">
        <v>0</v>
      </c>
      <c r="J1582" s="20">
        <v>0</v>
      </c>
      <c r="K1582" s="20">
        <v>0</v>
      </c>
      <c r="L1582" s="20">
        <v>0</v>
      </c>
      <c r="M1582" s="32">
        <v>0</v>
      </c>
      <c r="N1582" s="28">
        <v>0</v>
      </c>
      <c r="O1582" s="20">
        <v>0</v>
      </c>
      <c r="P1582" s="20">
        <v>0</v>
      </c>
      <c r="Q1582" s="20">
        <v>0</v>
      </c>
      <c r="R1582" s="20">
        <v>0</v>
      </c>
      <c r="S1582" s="20">
        <v>0</v>
      </c>
      <c r="T1582" s="28">
        <v>0</v>
      </c>
      <c r="U1582" s="28">
        <v>0</v>
      </c>
      <c r="V1582" s="20">
        <v>0</v>
      </c>
      <c r="W1582" s="20">
        <v>0</v>
      </c>
      <c r="X1582" s="20">
        <v>0</v>
      </c>
      <c r="Y1582" s="20">
        <v>0</v>
      </c>
      <c r="Z1582" s="20">
        <v>0</v>
      </c>
      <c r="AA1582" s="32">
        <v>0</v>
      </c>
      <c r="AB1582" s="28">
        <v>0</v>
      </c>
      <c r="AC1582" s="20">
        <v>0</v>
      </c>
      <c r="AD1582" s="20">
        <v>0</v>
      </c>
      <c r="AE1582" s="20">
        <v>0</v>
      </c>
      <c r="AF1582" s="20">
        <v>0</v>
      </c>
      <c r="AG1582" s="20">
        <v>0</v>
      </c>
      <c r="AH1582" s="28">
        <v>0</v>
      </c>
      <c r="AI1582" s="28">
        <v>0</v>
      </c>
      <c r="AJ1582" s="24">
        <v>0</v>
      </c>
    </row>
    <row r="1583" spans="1:36">
      <c r="A1583" s="15" t="s">
        <v>2132</v>
      </c>
      <c r="B1583" s="19" t="s">
        <v>2165</v>
      </c>
      <c r="C1583" s="19" t="s">
        <v>2166</v>
      </c>
      <c r="D1583" s="19" t="s">
        <v>2185</v>
      </c>
      <c r="E1583" s="19" t="s">
        <v>2186</v>
      </c>
      <c r="F1583" s="19" t="s">
        <v>2168</v>
      </c>
      <c r="G1583" s="28">
        <v>0</v>
      </c>
      <c r="H1583" s="20">
        <v>0</v>
      </c>
      <c r="I1583" s="20">
        <v>0</v>
      </c>
      <c r="J1583" s="20">
        <v>0</v>
      </c>
      <c r="K1583" s="20">
        <v>0</v>
      </c>
      <c r="L1583" s="20">
        <v>0</v>
      </c>
      <c r="M1583" s="32">
        <v>0</v>
      </c>
      <c r="N1583" s="28">
        <v>0</v>
      </c>
      <c r="O1583" s="20">
        <v>0</v>
      </c>
      <c r="P1583" s="20">
        <v>0</v>
      </c>
      <c r="Q1583" s="20">
        <v>0</v>
      </c>
      <c r="R1583" s="20">
        <v>0</v>
      </c>
      <c r="S1583" s="20">
        <v>0</v>
      </c>
      <c r="T1583" s="28">
        <v>0</v>
      </c>
      <c r="U1583" s="28">
        <v>0</v>
      </c>
      <c r="V1583" s="20">
        <v>0</v>
      </c>
      <c r="W1583" s="20">
        <v>0</v>
      </c>
      <c r="X1583" s="20">
        <v>0</v>
      </c>
      <c r="Y1583" s="20">
        <v>0</v>
      </c>
      <c r="Z1583" s="20">
        <v>0</v>
      </c>
      <c r="AA1583" s="32">
        <v>0</v>
      </c>
      <c r="AB1583" s="28">
        <v>0</v>
      </c>
      <c r="AC1583" s="20">
        <v>0</v>
      </c>
      <c r="AD1583" s="20">
        <v>0</v>
      </c>
      <c r="AE1583" s="20">
        <v>0</v>
      </c>
      <c r="AF1583" s="20">
        <v>0</v>
      </c>
      <c r="AG1583" s="20">
        <v>0</v>
      </c>
      <c r="AH1583" s="28">
        <v>0</v>
      </c>
      <c r="AI1583" s="28">
        <v>0</v>
      </c>
      <c r="AJ1583" s="24">
        <v>0</v>
      </c>
    </row>
    <row r="1584" spans="1:36">
      <c r="A1584" s="15" t="s">
        <v>2132</v>
      </c>
      <c r="B1584" s="19" t="s">
        <v>2165</v>
      </c>
      <c r="C1584" s="19" t="s">
        <v>2166</v>
      </c>
      <c r="D1584" s="19" t="s">
        <v>2138</v>
      </c>
      <c r="E1584" s="19" t="s">
        <v>2187</v>
      </c>
      <c r="F1584" s="19" t="s">
        <v>2168</v>
      </c>
      <c r="G1584" s="28">
        <v>0</v>
      </c>
      <c r="H1584" s="20">
        <v>0</v>
      </c>
      <c r="I1584" s="20">
        <v>0</v>
      </c>
      <c r="J1584" s="20">
        <v>0</v>
      </c>
      <c r="K1584" s="20">
        <v>0</v>
      </c>
      <c r="L1584" s="20">
        <v>0</v>
      </c>
      <c r="M1584" s="32">
        <v>0</v>
      </c>
      <c r="N1584" s="28">
        <v>0</v>
      </c>
      <c r="O1584" s="20">
        <v>0</v>
      </c>
      <c r="P1584" s="20">
        <v>0</v>
      </c>
      <c r="Q1584" s="20">
        <v>0</v>
      </c>
      <c r="R1584" s="20">
        <v>0</v>
      </c>
      <c r="S1584" s="20">
        <v>0</v>
      </c>
      <c r="T1584" s="28">
        <v>0</v>
      </c>
      <c r="U1584" s="28">
        <v>0</v>
      </c>
      <c r="V1584" s="20">
        <v>0</v>
      </c>
      <c r="W1584" s="20">
        <v>0</v>
      </c>
      <c r="X1584" s="20">
        <v>0</v>
      </c>
      <c r="Y1584" s="20">
        <v>0</v>
      </c>
      <c r="Z1584" s="20">
        <v>0</v>
      </c>
      <c r="AA1584" s="32">
        <v>0</v>
      </c>
      <c r="AB1584" s="28">
        <v>0</v>
      </c>
      <c r="AC1584" s="20">
        <v>0</v>
      </c>
      <c r="AD1584" s="20">
        <v>0</v>
      </c>
      <c r="AE1584" s="20">
        <v>0</v>
      </c>
      <c r="AF1584" s="20">
        <v>0</v>
      </c>
      <c r="AG1584" s="20">
        <v>0</v>
      </c>
      <c r="AH1584" s="28">
        <v>0</v>
      </c>
      <c r="AI1584" s="28">
        <v>0</v>
      </c>
      <c r="AJ1584" s="24">
        <v>0</v>
      </c>
    </row>
    <row r="1585" spans="1:36">
      <c r="A1585" s="15" t="s">
        <v>2132</v>
      </c>
      <c r="B1585" s="19" t="s">
        <v>2188</v>
      </c>
      <c r="C1585" s="19" t="s">
        <v>2134</v>
      </c>
      <c r="D1585" s="19" t="s">
        <v>2135</v>
      </c>
      <c r="E1585" s="19" t="s">
        <v>2136</v>
      </c>
      <c r="F1585" s="19" t="s">
        <v>2137</v>
      </c>
      <c r="G1585" s="28">
        <v>0</v>
      </c>
      <c r="H1585" s="20">
        <v>0</v>
      </c>
      <c r="I1585" s="20">
        <v>0</v>
      </c>
      <c r="J1585" s="20">
        <v>0</v>
      </c>
      <c r="K1585" s="20">
        <v>0</v>
      </c>
      <c r="L1585" s="20">
        <v>0</v>
      </c>
      <c r="M1585" s="32">
        <v>0</v>
      </c>
      <c r="N1585" s="28">
        <v>0</v>
      </c>
      <c r="O1585" s="20">
        <v>0</v>
      </c>
      <c r="P1585" s="20">
        <v>0</v>
      </c>
      <c r="Q1585" s="20">
        <v>0</v>
      </c>
      <c r="R1585" s="20">
        <v>0</v>
      </c>
      <c r="S1585" s="20">
        <v>0</v>
      </c>
      <c r="T1585" s="28">
        <v>0</v>
      </c>
      <c r="U1585" s="28">
        <v>0</v>
      </c>
      <c r="V1585" s="20">
        <v>0</v>
      </c>
      <c r="W1585" s="20">
        <v>0</v>
      </c>
      <c r="X1585" s="20">
        <v>0</v>
      </c>
      <c r="Y1585" s="20">
        <v>0</v>
      </c>
      <c r="Z1585" s="20">
        <v>0</v>
      </c>
      <c r="AA1585" s="32">
        <v>0</v>
      </c>
      <c r="AB1585" s="28">
        <v>0</v>
      </c>
      <c r="AC1585" s="20">
        <v>0</v>
      </c>
      <c r="AD1585" s="20">
        <v>0</v>
      </c>
      <c r="AE1585" s="20">
        <v>0</v>
      </c>
      <c r="AF1585" s="20">
        <v>0</v>
      </c>
      <c r="AG1585" s="20">
        <v>0</v>
      </c>
      <c r="AH1585" s="28">
        <v>0</v>
      </c>
      <c r="AI1585" s="28">
        <v>0</v>
      </c>
      <c r="AJ1585" s="24">
        <v>0</v>
      </c>
    </row>
    <row r="1586" spans="1:36">
      <c r="A1586" s="15" t="s">
        <v>2132</v>
      </c>
      <c r="B1586" s="19" t="s">
        <v>2188</v>
      </c>
      <c r="C1586" s="19" t="s">
        <v>2134</v>
      </c>
      <c r="D1586" s="19" t="s">
        <v>2142</v>
      </c>
      <c r="E1586" s="19" t="s">
        <v>2143</v>
      </c>
      <c r="F1586" s="19" t="s">
        <v>2137</v>
      </c>
      <c r="G1586" s="28">
        <v>0</v>
      </c>
      <c r="H1586" s="20">
        <v>0</v>
      </c>
      <c r="I1586" s="20">
        <v>0</v>
      </c>
      <c r="J1586" s="20">
        <v>0</v>
      </c>
      <c r="K1586" s="20">
        <v>0</v>
      </c>
      <c r="L1586" s="20">
        <v>0</v>
      </c>
      <c r="M1586" s="32">
        <v>0</v>
      </c>
      <c r="N1586" s="28">
        <v>0</v>
      </c>
      <c r="O1586" s="20">
        <v>0</v>
      </c>
      <c r="P1586" s="20">
        <v>0</v>
      </c>
      <c r="Q1586" s="20">
        <v>0</v>
      </c>
      <c r="R1586" s="20">
        <v>0</v>
      </c>
      <c r="S1586" s="20">
        <v>0</v>
      </c>
      <c r="T1586" s="28">
        <v>0</v>
      </c>
      <c r="U1586" s="28">
        <v>0</v>
      </c>
      <c r="V1586" s="20">
        <v>0</v>
      </c>
      <c r="W1586" s="20">
        <v>0</v>
      </c>
      <c r="X1586" s="20">
        <v>0</v>
      </c>
      <c r="Y1586" s="20">
        <v>0</v>
      </c>
      <c r="Z1586" s="20">
        <v>0</v>
      </c>
      <c r="AA1586" s="32">
        <v>0</v>
      </c>
      <c r="AB1586" s="28">
        <v>0</v>
      </c>
      <c r="AC1586" s="20">
        <v>0</v>
      </c>
      <c r="AD1586" s="20">
        <v>0</v>
      </c>
      <c r="AE1586" s="20">
        <v>0</v>
      </c>
      <c r="AF1586" s="20">
        <v>0</v>
      </c>
      <c r="AG1586" s="20">
        <v>0</v>
      </c>
      <c r="AH1586" s="28">
        <v>0</v>
      </c>
      <c r="AI1586" s="28">
        <v>0</v>
      </c>
      <c r="AJ1586" s="24">
        <v>0</v>
      </c>
    </row>
    <row r="1587" spans="1:36">
      <c r="A1587" s="15" t="s">
        <v>2132</v>
      </c>
      <c r="B1587" s="19" t="s">
        <v>2188</v>
      </c>
      <c r="C1587" s="19" t="s">
        <v>2134</v>
      </c>
      <c r="D1587" s="19" t="s">
        <v>2189</v>
      </c>
      <c r="E1587" s="19" t="s">
        <v>2190</v>
      </c>
      <c r="F1587" s="19" t="s">
        <v>2137</v>
      </c>
      <c r="G1587" s="28">
        <v>0</v>
      </c>
      <c r="H1587" s="20">
        <v>0</v>
      </c>
      <c r="I1587" s="20">
        <v>0</v>
      </c>
      <c r="J1587" s="20">
        <v>0</v>
      </c>
      <c r="K1587" s="20">
        <v>0</v>
      </c>
      <c r="L1587" s="20">
        <v>0</v>
      </c>
      <c r="M1587" s="32">
        <v>0</v>
      </c>
      <c r="N1587" s="28">
        <v>0</v>
      </c>
      <c r="O1587" s="20">
        <v>0</v>
      </c>
      <c r="P1587" s="20">
        <v>0</v>
      </c>
      <c r="Q1587" s="20">
        <v>0</v>
      </c>
      <c r="R1587" s="20">
        <v>0</v>
      </c>
      <c r="S1587" s="20">
        <v>0</v>
      </c>
      <c r="T1587" s="28">
        <v>0</v>
      </c>
      <c r="U1587" s="28">
        <v>0</v>
      </c>
      <c r="V1587" s="20">
        <v>0</v>
      </c>
      <c r="W1587" s="20">
        <v>0</v>
      </c>
      <c r="X1587" s="20">
        <v>0</v>
      </c>
      <c r="Y1587" s="20">
        <v>0</v>
      </c>
      <c r="Z1587" s="20">
        <v>0</v>
      </c>
      <c r="AA1587" s="32">
        <v>0</v>
      </c>
      <c r="AB1587" s="28">
        <v>0</v>
      </c>
      <c r="AC1587" s="20">
        <v>0</v>
      </c>
      <c r="AD1587" s="20">
        <v>0</v>
      </c>
      <c r="AE1587" s="20">
        <v>0</v>
      </c>
      <c r="AF1587" s="20">
        <v>0</v>
      </c>
      <c r="AG1587" s="20">
        <v>0</v>
      </c>
      <c r="AH1587" s="28">
        <v>0</v>
      </c>
      <c r="AI1587" s="28">
        <v>0</v>
      </c>
      <c r="AJ1587" s="24">
        <v>0</v>
      </c>
    </row>
    <row r="1588" spans="1:36">
      <c r="A1588" s="15" t="s">
        <v>2132</v>
      </c>
      <c r="B1588" s="19" t="s">
        <v>2188</v>
      </c>
      <c r="C1588" s="19" t="s">
        <v>2134</v>
      </c>
      <c r="D1588" s="19" t="s">
        <v>2182</v>
      </c>
      <c r="E1588" s="19" t="s">
        <v>2191</v>
      </c>
      <c r="F1588" s="19" t="s">
        <v>2137</v>
      </c>
      <c r="G1588" s="28">
        <v>0</v>
      </c>
      <c r="H1588" s="20">
        <v>0</v>
      </c>
      <c r="I1588" s="20">
        <v>0</v>
      </c>
      <c r="J1588" s="20">
        <v>0</v>
      </c>
      <c r="K1588" s="20">
        <v>0</v>
      </c>
      <c r="L1588" s="20">
        <v>0</v>
      </c>
      <c r="M1588" s="32">
        <v>0</v>
      </c>
      <c r="N1588" s="28">
        <v>0</v>
      </c>
      <c r="O1588" s="20">
        <v>0</v>
      </c>
      <c r="P1588" s="20">
        <v>0</v>
      </c>
      <c r="Q1588" s="20">
        <v>0</v>
      </c>
      <c r="R1588" s="20">
        <v>0</v>
      </c>
      <c r="S1588" s="20">
        <v>0</v>
      </c>
      <c r="T1588" s="28">
        <v>0</v>
      </c>
      <c r="U1588" s="28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32">
        <v>0</v>
      </c>
      <c r="AB1588" s="28">
        <v>0</v>
      </c>
      <c r="AC1588" s="20">
        <v>0</v>
      </c>
      <c r="AD1588" s="20">
        <v>0</v>
      </c>
      <c r="AE1588" s="20">
        <v>0</v>
      </c>
      <c r="AF1588" s="20">
        <v>0</v>
      </c>
      <c r="AG1588" s="20">
        <v>0</v>
      </c>
      <c r="AH1588" s="28">
        <v>0</v>
      </c>
      <c r="AI1588" s="28">
        <v>0</v>
      </c>
      <c r="AJ1588" s="24">
        <v>0</v>
      </c>
    </row>
    <row r="1589" spans="1:36">
      <c r="A1589" s="15" t="s">
        <v>2132</v>
      </c>
      <c r="B1589" s="19" t="s">
        <v>2188</v>
      </c>
      <c r="C1589" s="19" t="s">
        <v>2134</v>
      </c>
      <c r="D1589" s="19" t="s">
        <v>2185</v>
      </c>
      <c r="E1589" s="19" t="s">
        <v>2192</v>
      </c>
      <c r="F1589" s="19" t="s">
        <v>2137</v>
      </c>
      <c r="G1589" s="28">
        <v>0</v>
      </c>
      <c r="H1589" s="20">
        <v>0</v>
      </c>
      <c r="I1589" s="20">
        <v>0</v>
      </c>
      <c r="J1589" s="20">
        <v>0</v>
      </c>
      <c r="K1589" s="20">
        <v>0</v>
      </c>
      <c r="L1589" s="20">
        <v>0</v>
      </c>
      <c r="M1589" s="32">
        <v>0</v>
      </c>
      <c r="N1589" s="28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  <c r="T1589" s="28">
        <v>0</v>
      </c>
      <c r="U1589" s="28">
        <v>0</v>
      </c>
      <c r="V1589" s="20">
        <v>0</v>
      </c>
      <c r="W1589" s="20">
        <v>0</v>
      </c>
      <c r="X1589" s="20">
        <v>0</v>
      </c>
      <c r="Y1589" s="20">
        <v>0</v>
      </c>
      <c r="Z1589" s="20">
        <v>0</v>
      </c>
      <c r="AA1589" s="32">
        <v>0</v>
      </c>
      <c r="AB1589" s="28">
        <v>0</v>
      </c>
      <c r="AC1589" s="20">
        <v>0</v>
      </c>
      <c r="AD1589" s="20">
        <v>0</v>
      </c>
      <c r="AE1589" s="20">
        <v>0</v>
      </c>
      <c r="AF1589" s="20">
        <v>0</v>
      </c>
      <c r="AG1589" s="20">
        <v>0</v>
      </c>
      <c r="AH1589" s="28">
        <v>0</v>
      </c>
      <c r="AI1589" s="28">
        <v>0</v>
      </c>
      <c r="AJ1589" s="24">
        <v>0</v>
      </c>
    </row>
    <row r="1590" spans="1:36">
      <c r="A1590" s="15" t="s">
        <v>2132</v>
      </c>
      <c r="B1590" s="19" t="s">
        <v>2188</v>
      </c>
      <c r="C1590" s="19" t="s">
        <v>2134</v>
      </c>
      <c r="D1590" s="19" t="s">
        <v>2185</v>
      </c>
      <c r="E1590" s="19" t="s">
        <v>2193</v>
      </c>
      <c r="F1590" s="19" t="s">
        <v>2168</v>
      </c>
      <c r="G1590" s="28">
        <v>0</v>
      </c>
      <c r="H1590" s="20">
        <v>0</v>
      </c>
      <c r="I1590" s="20">
        <v>0</v>
      </c>
      <c r="J1590" s="20">
        <v>0</v>
      </c>
      <c r="K1590" s="20">
        <v>0</v>
      </c>
      <c r="L1590" s="20">
        <v>0</v>
      </c>
      <c r="M1590" s="32">
        <v>0</v>
      </c>
      <c r="N1590" s="28">
        <v>0</v>
      </c>
      <c r="O1590" s="20">
        <v>0</v>
      </c>
      <c r="P1590" s="20">
        <v>0</v>
      </c>
      <c r="Q1590" s="20">
        <v>0</v>
      </c>
      <c r="R1590" s="20">
        <v>0</v>
      </c>
      <c r="S1590" s="20">
        <v>0</v>
      </c>
      <c r="T1590" s="28">
        <v>0</v>
      </c>
      <c r="U1590" s="28">
        <v>0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32">
        <v>0</v>
      </c>
      <c r="AB1590" s="28">
        <v>0</v>
      </c>
      <c r="AC1590" s="20">
        <v>0</v>
      </c>
      <c r="AD1590" s="20">
        <v>0</v>
      </c>
      <c r="AE1590" s="20">
        <v>0</v>
      </c>
      <c r="AF1590" s="20">
        <v>0</v>
      </c>
      <c r="AG1590" s="20">
        <v>0</v>
      </c>
      <c r="AH1590" s="28">
        <v>0</v>
      </c>
      <c r="AI1590" s="28">
        <v>0</v>
      </c>
      <c r="AJ1590" s="24">
        <v>0</v>
      </c>
    </row>
    <row r="1591" spans="1:36">
      <c r="A1591" s="15" t="s">
        <v>2132</v>
      </c>
      <c r="B1591" s="19" t="s">
        <v>2188</v>
      </c>
      <c r="C1591" s="19" t="s">
        <v>2134</v>
      </c>
      <c r="D1591" s="19" t="s">
        <v>2194</v>
      </c>
      <c r="E1591" s="19" t="s">
        <v>2195</v>
      </c>
      <c r="F1591" s="19" t="s">
        <v>2137</v>
      </c>
      <c r="G1591" s="28">
        <v>0</v>
      </c>
      <c r="H1591" s="20">
        <v>0</v>
      </c>
      <c r="I1591" s="20">
        <v>0</v>
      </c>
      <c r="J1591" s="20">
        <v>0</v>
      </c>
      <c r="K1591" s="20">
        <v>0</v>
      </c>
      <c r="L1591" s="20">
        <v>0</v>
      </c>
      <c r="M1591" s="32">
        <v>0</v>
      </c>
      <c r="N1591" s="28">
        <v>0</v>
      </c>
      <c r="O1591" s="20">
        <v>0</v>
      </c>
      <c r="P1591" s="20">
        <v>0</v>
      </c>
      <c r="Q1591" s="20">
        <v>0</v>
      </c>
      <c r="R1591" s="20">
        <v>0</v>
      </c>
      <c r="S1591" s="20">
        <v>0</v>
      </c>
      <c r="T1591" s="28">
        <v>0</v>
      </c>
      <c r="U1591" s="28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  <c r="AA1591" s="32">
        <v>0</v>
      </c>
      <c r="AB1591" s="28">
        <v>0</v>
      </c>
      <c r="AC1591" s="20">
        <v>0</v>
      </c>
      <c r="AD1591" s="20">
        <v>0</v>
      </c>
      <c r="AE1591" s="20">
        <v>0</v>
      </c>
      <c r="AF1591" s="20">
        <v>0</v>
      </c>
      <c r="AG1591" s="20">
        <v>0</v>
      </c>
      <c r="AH1591" s="28">
        <v>0</v>
      </c>
      <c r="AI1591" s="28">
        <v>0</v>
      </c>
      <c r="AJ1591" s="24">
        <v>0</v>
      </c>
    </row>
    <row r="1592" spans="1:36">
      <c r="A1592" s="15" t="s">
        <v>2132</v>
      </c>
      <c r="B1592" s="19" t="s">
        <v>2196</v>
      </c>
      <c r="C1592" s="19" t="s">
        <v>2166</v>
      </c>
      <c r="D1592" s="19" t="s">
        <v>2135</v>
      </c>
      <c r="E1592" s="19" t="s">
        <v>2167</v>
      </c>
      <c r="F1592" s="19" t="s">
        <v>2168</v>
      </c>
      <c r="G1592" s="28">
        <v>0</v>
      </c>
      <c r="H1592" s="20">
        <v>0</v>
      </c>
      <c r="I1592" s="20">
        <v>0</v>
      </c>
      <c r="J1592" s="20">
        <v>0</v>
      </c>
      <c r="K1592" s="20">
        <v>0</v>
      </c>
      <c r="L1592" s="20">
        <v>0</v>
      </c>
      <c r="M1592" s="32">
        <v>0</v>
      </c>
      <c r="N1592" s="28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28">
        <v>0</v>
      </c>
      <c r="U1592" s="28">
        <v>0</v>
      </c>
      <c r="V1592" s="20">
        <v>0</v>
      </c>
      <c r="W1592" s="20">
        <v>0</v>
      </c>
      <c r="X1592" s="20">
        <v>0</v>
      </c>
      <c r="Y1592" s="20">
        <v>0</v>
      </c>
      <c r="Z1592" s="20">
        <v>0</v>
      </c>
      <c r="AA1592" s="32">
        <v>0</v>
      </c>
      <c r="AB1592" s="28">
        <v>0</v>
      </c>
      <c r="AC1592" s="20">
        <v>0</v>
      </c>
      <c r="AD1592" s="20">
        <v>0</v>
      </c>
      <c r="AE1592" s="20">
        <v>0</v>
      </c>
      <c r="AF1592" s="20">
        <v>0</v>
      </c>
      <c r="AG1592" s="20">
        <v>0</v>
      </c>
      <c r="AH1592" s="28">
        <v>0</v>
      </c>
      <c r="AI1592" s="28">
        <v>0</v>
      </c>
      <c r="AJ1592" s="24">
        <v>0</v>
      </c>
    </row>
    <row r="1593" spans="1:36">
      <c r="A1593" s="15" t="s">
        <v>2132</v>
      </c>
      <c r="B1593" s="19" t="s">
        <v>2196</v>
      </c>
      <c r="C1593" s="19" t="s">
        <v>2166</v>
      </c>
      <c r="D1593" s="19" t="s">
        <v>2138</v>
      </c>
      <c r="E1593" s="19" t="s">
        <v>2197</v>
      </c>
      <c r="F1593" s="19" t="s">
        <v>2168</v>
      </c>
      <c r="G1593" s="28">
        <v>0</v>
      </c>
      <c r="H1593" s="20">
        <v>0</v>
      </c>
      <c r="I1593" s="20">
        <v>0</v>
      </c>
      <c r="J1593" s="20">
        <v>0</v>
      </c>
      <c r="K1593" s="20">
        <v>0</v>
      </c>
      <c r="L1593" s="20">
        <v>0</v>
      </c>
      <c r="M1593" s="32">
        <v>0</v>
      </c>
      <c r="N1593" s="28">
        <v>0</v>
      </c>
      <c r="O1593" s="20">
        <v>0</v>
      </c>
      <c r="P1593" s="20">
        <v>0</v>
      </c>
      <c r="Q1593" s="20">
        <v>0</v>
      </c>
      <c r="R1593" s="20">
        <v>0</v>
      </c>
      <c r="S1593" s="20">
        <v>0</v>
      </c>
      <c r="T1593" s="28">
        <v>0</v>
      </c>
      <c r="U1593" s="28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32">
        <v>0</v>
      </c>
      <c r="AB1593" s="28">
        <v>0</v>
      </c>
      <c r="AC1593" s="20">
        <v>0</v>
      </c>
      <c r="AD1593" s="20">
        <v>0</v>
      </c>
      <c r="AE1593" s="20">
        <v>0</v>
      </c>
      <c r="AF1593" s="20">
        <v>0</v>
      </c>
      <c r="AG1593" s="20">
        <v>0</v>
      </c>
      <c r="AH1593" s="28">
        <v>0</v>
      </c>
      <c r="AI1593" s="28">
        <v>0</v>
      </c>
      <c r="AJ1593" s="24">
        <v>0</v>
      </c>
    </row>
    <row r="1594" spans="1:36">
      <c r="A1594" s="15" t="s">
        <v>2132</v>
      </c>
      <c r="B1594" s="19" t="s">
        <v>2196</v>
      </c>
      <c r="C1594" s="19" t="s">
        <v>2166</v>
      </c>
      <c r="D1594" s="19" t="s">
        <v>2198</v>
      </c>
      <c r="E1594" s="19" t="s">
        <v>2199</v>
      </c>
      <c r="F1594" s="19" t="s">
        <v>2168</v>
      </c>
      <c r="G1594" s="28">
        <v>0</v>
      </c>
      <c r="H1594" s="20">
        <v>0</v>
      </c>
      <c r="I1594" s="20">
        <v>0</v>
      </c>
      <c r="J1594" s="20">
        <v>0</v>
      </c>
      <c r="K1594" s="20">
        <v>0</v>
      </c>
      <c r="L1594" s="20">
        <v>0</v>
      </c>
      <c r="M1594" s="32">
        <v>0</v>
      </c>
      <c r="N1594" s="28">
        <v>0</v>
      </c>
      <c r="O1594" s="20">
        <v>0</v>
      </c>
      <c r="P1594" s="20">
        <v>0</v>
      </c>
      <c r="Q1594" s="20">
        <v>0</v>
      </c>
      <c r="R1594" s="20">
        <v>0</v>
      </c>
      <c r="S1594" s="20">
        <v>0</v>
      </c>
      <c r="T1594" s="28">
        <v>0</v>
      </c>
      <c r="U1594" s="28">
        <v>0</v>
      </c>
      <c r="V1594" s="20">
        <v>0</v>
      </c>
      <c r="W1594" s="20">
        <v>0</v>
      </c>
      <c r="X1594" s="20">
        <v>0</v>
      </c>
      <c r="Y1594" s="20">
        <v>0</v>
      </c>
      <c r="Z1594" s="20">
        <v>0</v>
      </c>
      <c r="AA1594" s="32">
        <v>0</v>
      </c>
      <c r="AB1594" s="28">
        <v>0</v>
      </c>
      <c r="AC1594" s="20">
        <v>0</v>
      </c>
      <c r="AD1594" s="20">
        <v>0</v>
      </c>
      <c r="AE1594" s="20">
        <v>0</v>
      </c>
      <c r="AF1594" s="20">
        <v>0</v>
      </c>
      <c r="AG1594" s="20">
        <v>0</v>
      </c>
      <c r="AH1594" s="28">
        <v>0</v>
      </c>
      <c r="AI1594" s="28">
        <v>0</v>
      </c>
      <c r="AJ1594" s="24">
        <v>0</v>
      </c>
    </row>
    <row r="1595" spans="1:36">
      <c r="A1595" s="15" t="s">
        <v>2132</v>
      </c>
      <c r="B1595" s="19" t="s">
        <v>2196</v>
      </c>
      <c r="C1595" s="19" t="s">
        <v>2166</v>
      </c>
      <c r="D1595" s="19" t="s">
        <v>2158</v>
      </c>
      <c r="E1595" s="19" t="s">
        <v>2184</v>
      </c>
      <c r="F1595" s="19" t="s">
        <v>2168</v>
      </c>
      <c r="G1595" s="28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32">
        <v>0</v>
      </c>
      <c r="N1595" s="28">
        <v>0</v>
      </c>
      <c r="O1595" s="20">
        <v>0</v>
      </c>
      <c r="P1595" s="20">
        <v>0</v>
      </c>
      <c r="Q1595" s="20">
        <v>0</v>
      </c>
      <c r="R1595" s="20">
        <v>0</v>
      </c>
      <c r="S1595" s="20">
        <v>0</v>
      </c>
      <c r="T1595" s="28">
        <v>0</v>
      </c>
      <c r="U1595" s="28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32">
        <v>0</v>
      </c>
      <c r="AB1595" s="28">
        <v>0</v>
      </c>
      <c r="AC1595" s="20">
        <v>0</v>
      </c>
      <c r="AD1595" s="20">
        <v>0</v>
      </c>
      <c r="AE1595" s="20">
        <v>0</v>
      </c>
      <c r="AF1595" s="20">
        <v>0</v>
      </c>
      <c r="AG1595" s="20">
        <v>0</v>
      </c>
      <c r="AH1595" s="28">
        <v>0</v>
      </c>
      <c r="AI1595" s="28">
        <v>0</v>
      </c>
      <c r="AJ1595" s="24">
        <v>0</v>
      </c>
    </row>
    <row r="1596" spans="1:36">
      <c r="A1596" s="15" t="s">
        <v>2132</v>
      </c>
      <c r="B1596" s="19" t="s">
        <v>2196</v>
      </c>
      <c r="C1596" s="19" t="s">
        <v>2166</v>
      </c>
      <c r="D1596" s="19" t="s">
        <v>2185</v>
      </c>
      <c r="E1596" s="19" t="s">
        <v>2186</v>
      </c>
      <c r="F1596" s="19" t="s">
        <v>2168</v>
      </c>
      <c r="G1596" s="28">
        <v>0</v>
      </c>
      <c r="H1596" s="20">
        <v>0</v>
      </c>
      <c r="I1596" s="20">
        <v>0</v>
      </c>
      <c r="J1596" s="20">
        <v>0</v>
      </c>
      <c r="K1596" s="20">
        <v>0</v>
      </c>
      <c r="L1596" s="20">
        <v>0</v>
      </c>
      <c r="M1596" s="32">
        <v>0</v>
      </c>
      <c r="N1596" s="28">
        <v>0</v>
      </c>
      <c r="O1596" s="20">
        <v>0</v>
      </c>
      <c r="P1596" s="20">
        <v>0</v>
      </c>
      <c r="Q1596" s="20">
        <v>0</v>
      </c>
      <c r="R1596" s="20">
        <v>0</v>
      </c>
      <c r="S1596" s="20">
        <v>0</v>
      </c>
      <c r="T1596" s="28">
        <v>0</v>
      </c>
      <c r="U1596" s="28">
        <v>0</v>
      </c>
      <c r="V1596" s="20">
        <v>0</v>
      </c>
      <c r="W1596" s="20">
        <v>0</v>
      </c>
      <c r="X1596" s="20">
        <v>0</v>
      </c>
      <c r="Y1596" s="20">
        <v>0</v>
      </c>
      <c r="Z1596" s="20">
        <v>0</v>
      </c>
      <c r="AA1596" s="32">
        <v>0</v>
      </c>
      <c r="AB1596" s="28">
        <v>0</v>
      </c>
      <c r="AC1596" s="20">
        <v>0</v>
      </c>
      <c r="AD1596" s="20">
        <v>0</v>
      </c>
      <c r="AE1596" s="20">
        <v>0</v>
      </c>
      <c r="AF1596" s="20">
        <v>0</v>
      </c>
      <c r="AG1596" s="20">
        <v>0</v>
      </c>
      <c r="AH1596" s="28">
        <v>0</v>
      </c>
      <c r="AI1596" s="28">
        <v>0</v>
      </c>
      <c r="AJ1596" s="24">
        <v>0</v>
      </c>
    </row>
    <row r="1597" spans="1:36">
      <c r="A1597" s="15" t="s">
        <v>2132</v>
      </c>
      <c r="B1597" s="19" t="s">
        <v>2196</v>
      </c>
      <c r="C1597" s="19" t="s">
        <v>2166</v>
      </c>
      <c r="D1597" s="19" t="s">
        <v>2194</v>
      </c>
      <c r="E1597" s="19" t="s">
        <v>2200</v>
      </c>
      <c r="F1597" s="19" t="s">
        <v>2168</v>
      </c>
      <c r="G1597" s="28">
        <v>0</v>
      </c>
      <c r="H1597" s="20">
        <v>0</v>
      </c>
      <c r="I1597" s="20">
        <v>0</v>
      </c>
      <c r="J1597" s="20">
        <v>0</v>
      </c>
      <c r="K1597" s="20">
        <v>0</v>
      </c>
      <c r="L1597" s="20">
        <v>0</v>
      </c>
      <c r="M1597" s="32">
        <v>0</v>
      </c>
      <c r="N1597" s="28">
        <v>0</v>
      </c>
      <c r="O1597" s="20">
        <v>0</v>
      </c>
      <c r="P1597" s="20">
        <v>0</v>
      </c>
      <c r="Q1597" s="20">
        <v>0</v>
      </c>
      <c r="R1597" s="20">
        <v>0</v>
      </c>
      <c r="S1597" s="20">
        <v>0</v>
      </c>
      <c r="T1597" s="28">
        <v>0</v>
      </c>
      <c r="U1597" s="28">
        <v>0</v>
      </c>
      <c r="V1597" s="20">
        <v>0</v>
      </c>
      <c r="W1597" s="20">
        <v>0</v>
      </c>
      <c r="X1597" s="20">
        <v>0</v>
      </c>
      <c r="Y1597" s="20">
        <v>0</v>
      </c>
      <c r="Z1597" s="20">
        <v>0</v>
      </c>
      <c r="AA1597" s="32">
        <v>0</v>
      </c>
      <c r="AB1597" s="28">
        <v>0</v>
      </c>
      <c r="AC1597" s="20">
        <v>0</v>
      </c>
      <c r="AD1597" s="20">
        <v>0</v>
      </c>
      <c r="AE1597" s="20">
        <v>0</v>
      </c>
      <c r="AF1597" s="20">
        <v>0</v>
      </c>
      <c r="AG1597" s="20">
        <v>0</v>
      </c>
      <c r="AH1597" s="28">
        <v>0</v>
      </c>
      <c r="AI1597" s="28">
        <v>0</v>
      </c>
      <c r="AJ1597" s="24">
        <v>0</v>
      </c>
    </row>
    <row r="1598" spans="1:36">
      <c r="A1598" s="15" t="s">
        <v>2132</v>
      </c>
      <c r="B1598" s="19" t="s">
        <v>2201</v>
      </c>
      <c r="C1598" s="19" t="s">
        <v>2134</v>
      </c>
      <c r="D1598" s="19" t="s">
        <v>2135</v>
      </c>
      <c r="E1598" s="19" t="s">
        <v>2136</v>
      </c>
      <c r="F1598" s="19" t="s">
        <v>2137</v>
      </c>
      <c r="G1598" s="28">
        <v>0</v>
      </c>
      <c r="H1598" s="20">
        <v>0</v>
      </c>
      <c r="I1598" s="20">
        <v>0</v>
      </c>
      <c r="J1598" s="20">
        <v>0</v>
      </c>
      <c r="K1598" s="20">
        <v>0</v>
      </c>
      <c r="L1598" s="20">
        <v>0</v>
      </c>
      <c r="M1598" s="32">
        <v>0</v>
      </c>
      <c r="N1598" s="28">
        <v>0</v>
      </c>
      <c r="O1598" s="20">
        <v>0</v>
      </c>
      <c r="P1598" s="20">
        <v>0</v>
      </c>
      <c r="Q1598" s="20">
        <v>0</v>
      </c>
      <c r="R1598" s="20">
        <v>0</v>
      </c>
      <c r="S1598" s="20">
        <v>0</v>
      </c>
      <c r="T1598" s="28">
        <v>0</v>
      </c>
      <c r="U1598" s="28">
        <v>0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  <c r="AA1598" s="32">
        <v>0</v>
      </c>
      <c r="AB1598" s="28">
        <v>0</v>
      </c>
      <c r="AC1598" s="20">
        <v>0</v>
      </c>
      <c r="AD1598" s="20">
        <v>0</v>
      </c>
      <c r="AE1598" s="20">
        <v>0</v>
      </c>
      <c r="AF1598" s="20">
        <v>0</v>
      </c>
      <c r="AG1598" s="20">
        <v>0</v>
      </c>
      <c r="AH1598" s="28">
        <v>0</v>
      </c>
      <c r="AI1598" s="28">
        <v>0</v>
      </c>
      <c r="AJ1598" s="24">
        <v>0</v>
      </c>
    </row>
    <row r="1599" spans="1:36">
      <c r="A1599" s="15" t="s">
        <v>2132</v>
      </c>
      <c r="B1599" s="19" t="s">
        <v>2201</v>
      </c>
      <c r="C1599" s="19" t="s">
        <v>2134</v>
      </c>
      <c r="D1599" s="19" t="s">
        <v>2144</v>
      </c>
      <c r="E1599" s="19" t="s">
        <v>2145</v>
      </c>
      <c r="F1599" s="19" t="s">
        <v>2137</v>
      </c>
      <c r="G1599" s="28">
        <v>0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32">
        <v>0</v>
      </c>
      <c r="N1599" s="28">
        <v>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  <c r="T1599" s="28">
        <v>0</v>
      </c>
      <c r="U1599" s="28">
        <v>0</v>
      </c>
      <c r="V1599" s="20">
        <v>0</v>
      </c>
      <c r="W1599" s="20">
        <v>0</v>
      </c>
      <c r="X1599" s="20">
        <v>0</v>
      </c>
      <c r="Y1599" s="20">
        <v>0</v>
      </c>
      <c r="Z1599" s="20">
        <v>0</v>
      </c>
      <c r="AA1599" s="32">
        <v>0</v>
      </c>
      <c r="AB1599" s="28">
        <v>0</v>
      </c>
      <c r="AC1599" s="20">
        <v>0</v>
      </c>
      <c r="AD1599" s="20">
        <v>0</v>
      </c>
      <c r="AE1599" s="20">
        <v>0</v>
      </c>
      <c r="AF1599" s="20">
        <v>0</v>
      </c>
      <c r="AG1599" s="20">
        <v>0</v>
      </c>
      <c r="AH1599" s="28">
        <v>0</v>
      </c>
      <c r="AI1599" s="28">
        <v>0</v>
      </c>
      <c r="AJ1599" s="24">
        <v>0</v>
      </c>
    </row>
    <row r="1600" spans="1:36">
      <c r="A1600" s="15" t="s">
        <v>2132</v>
      </c>
      <c r="B1600" s="19" t="s">
        <v>2201</v>
      </c>
      <c r="C1600" s="19" t="s">
        <v>2134</v>
      </c>
      <c r="D1600" s="19" t="s">
        <v>2172</v>
      </c>
      <c r="E1600" s="19" t="s">
        <v>2202</v>
      </c>
      <c r="F1600" s="19" t="s">
        <v>2137</v>
      </c>
      <c r="G1600" s="28">
        <v>0</v>
      </c>
      <c r="H1600" s="20">
        <v>0</v>
      </c>
      <c r="I1600" s="20">
        <v>0</v>
      </c>
      <c r="J1600" s="20">
        <v>0</v>
      </c>
      <c r="K1600" s="20">
        <v>0</v>
      </c>
      <c r="L1600" s="20">
        <v>0</v>
      </c>
      <c r="M1600" s="32">
        <v>0</v>
      </c>
      <c r="N1600" s="28">
        <v>0</v>
      </c>
      <c r="O1600" s="20">
        <v>0</v>
      </c>
      <c r="P1600" s="20">
        <v>0</v>
      </c>
      <c r="Q1600" s="20">
        <v>0</v>
      </c>
      <c r="R1600" s="20">
        <v>0</v>
      </c>
      <c r="S1600" s="20">
        <v>0</v>
      </c>
      <c r="T1600" s="28">
        <v>0</v>
      </c>
      <c r="U1600" s="28">
        <v>0</v>
      </c>
      <c r="V1600" s="20">
        <v>0</v>
      </c>
      <c r="W1600" s="20">
        <v>0</v>
      </c>
      <c r="X1600" s="20">
        <v>0</v>
      </c>
      <c r="Y1600" s="20">
        <v>0</v>
      </c>
      <c r="Z1600" s="20">
        <v>0</v>
      </c>
      <c r="AA1600" s="32">
        <v>0</v>
      </c>
      <c r="AB1600" s="28">
        <v>0</v>
      </c>
      <c r="AC1600" s="20">
        <v>0</v>
      </c>
      <c r="AD1600" s="20">
        <v>0</v>
      </c>
      <c r="AE1600" s="20">
        <v>0</v>
      </c>
      <c r="AF1600" s="20">
        <v>0</v>
      </c>
      <c r="AG1600" s="20">
        <v>0</v>
      </c>
      <c r="AH1600" s="28">
        <v>0</v>
      </c>
      <c r="AI1600" s="28">
        <v>0</v>
      </c>
      <c r="AJ1600" s="24">
        <v>0</v>
      </c>
    </row>
    <row r="1601" spans="1:36">
      <c r="A1601" s="15" t="s">
        <v>2132</v>
      </c>
      <c r="B1601" s="19" t="s">
        <v>2201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8">
        <v>0</v>
      </c>
      <c r="H1601" s="20">
        <v>0</v>
      </c>
      <c r="I1601" s="20">
        <v>0</v>
      </c>
      <c r="J1601" s="20">
        <v>0</v>
      </c>
      <c r="K1601" s="20">
        <v>0</v>
      </c>
      <c r="L1601" s="20">
        <v>0</v>
      </c>
      <c r="M1601" s="32">
        <v>0</v>
      </c>
      <c r="N1601" s="28">
        <v>0</v>
      </c>
      <c r="O1601" s="20">
        <v>0</v>
      </c>
      <c r="P1601" s="20">
        <v>0</v>
      </c>
      <c r="Q1601" s="20">
        <v>0</v>
      </c>
      <c r="R1601" s="20">
        <v>0</v>
      </c>
      <c r="S1601" s="20">
        <v>0</v>
      </c>
      <c r="T1601" s="28">
        <v>0</v>
      </c>
      <c r="U1601" s="28">
        <v>0</v>
      </c>
      <c r="V1601" s="20">
        <v>0</v>
      </c>
      <c r="W1601" s="20">
        <v>0</v>
      </c>
      <c r="X1601" s="20">
        <v>0</v>
      </c>
      <c r="Y1601" s="20">
        <v>0</v>
      </c>
      <c r="Z1601" s="20">
        <v>0</v>
      </c>
      <c r="AA1601" s="32">
        <v>0</v>
      </c>
      <c r="AB1601" s="28">
        <v>0</v>
      </c>
      <c r="AC1601" s="20">
        <v>0</v>
      </c>
      <c r="AD1601" s="20">
        <v>0</v>
      </c>
      <c r="AE1601" s="20">
        <v>0</v>
      </c>
      <c r="AF1601" s="20">
        <v>0</v>
      </c>
      <c r="AG1601" s="20">
        <v>0</v>
      </c>
      <c r="AH1601" s="28">
        <v>0</v>
      </c>
      <c r="AI1601" s="28">
        <v>0</v>
      </c>
      <c r="AJ1601" s="24">
        <v>0</v>
      </c>
    </row>
    <row r="1602" spans="1:36">
      <c r="A1602" s="15" t="s">
        <v>2132</v>
      </c>
      <c r="B1602" s="19" t="s">
        <v>2201</v>
      </c>
      <c r="C1602" s="19" t="s">
        <v>2134</v>
      </c>
      <c r="D1602" s="19" t="s">
        <v>2148</v>
      </c>
      <c r="E1602" s="19" t="s">
        <v>2149</v>
      </c>
      <c r="F1602" s="19" t="s">
        <v>2137</v>
      </c>
      <c r="G1602" s="28">
        <v>0</v>
      </c>
      <c r="H1602" s="20">
        <v>0</v>
      </c>
      <c r="I1602" s="20">
        <v>0</v>
      </c>
      <c r="J1602" s="20">
        <v>0</v>
      </c>
      <c r="K1602" s="20">
        <v>0</v>
      </c>
      <c r="L1602" s="20">
        <v>0</v>
      </c>
      <c r="M1602" s="32">
        <v>0</v>
      </c>
      <c r="N1602" s="28">
        <v>0</v>
      </c>
      <c r="O1602" s="20">
        <v>0</v>
      </c>
      <c r="P1602" s="20">
        <v>0</v>
      </c>
      <c r="Q1602" s="20">
        <v>0</v>
      </c>
      <c r="R1602" s="20">
        <v>0</v>
      </c>
      <c r="S1602" s="20">
        <v>0</v>
      </c>
      <c r="T1602" s="28">
        <v>0</v>
      </c>
      <c r="U1602" s="28">
        <v>0</v>
      </c>
      <c r="V1602" s="20">
        <v>0</v>
      </c>
      <c r="W1602" s="20">
        <v>0</v>
      </c>
      <c r="X1602" s="20">
        <v>0</v>
      </c>
      <c r="Y1602" s="20">
        <v>0</v>
      </c>
      <c r="Z1602" s="20">
        <v>0</v>
      </c>
      <c r="AA1602" s="32">
        <v>0</v>
      </c>
      <c r="AB1602" s="28">
        <v>0</v>
      </c>
      <c r="AC1602" s="20">
        <v>0</v>
      </c>
      <c r="AD1602" s="20">
        <v>0</v>
      </c>
      <c r="AE1602" s="20">
        <v>0</v>
      </c>
      <c r="AF1602" s="20">
        <v>0</v>
      </c>
      <c r="AG1602" s="20">
        <v>0</v>
      </c>
      <c r="AH1602" s="28">
        <v>0</v>
      </c>
      <c r="AI1602" s="28">
        <v>0</v>
      </c>
      <c r="AJ1602" s="24">
        <v>0</v>
      </c>
    </row>
    <row r="1603" spans="1:36">
      <c r="A1603" s="15" t="s">
        <v>2132</v>
      </c>
      <c r="B1603" s="19" t="s">
        <v>2201</v>
      </c>
      <c r="C1603" s="19" t="s">
        <v>2134</v>
      </c>
      <c r="D1603" s="19" t="s">
        <v>2177</v>
      </c>
      <c r="E1603" s="19" t="s">
        <v>2203</v>
      </c>
      <c r="F1603" s="19" t="s">
        <v>2137</v>
      </c>
      <c r="G1603" s="28">
        <v>0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32">
        <v>0</v>
      </c>
      <c r="N1603" s="28">
        <v>0</v>
      </c>
      <c r="O1603" s="20">
        <v>0</v>
      </c>
      <c r="P1603" s="20">
        <v>0</v>
      </c>
      <c r="Q1603" s="20">
        <v>0</v>
      </c>
      <c r="R1603" s="20">
        <v>0</v>
      </c>
      <c r="S1603" s="20">
        <v>0</v>
      </c>
      <c r="T1603" s="28">
        <v>0</v>
      </c>
      <c r="U1603" s="28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0</v>
      </c>
      <c r="AA1603" s="32">
        <v>0</v>
      </c>
      <c r="AB1603" s="28">
        <v>0</v>
      </c>
      <c r="AC1603" s="20">
        <v>0</v>
      </c>
      <c r="AD1603" s="20">
        <v>0</v>
      </c>
      <c r="AE1603" s="20">
        <v>0</v>
      </c>
      <c r="AF1603" s="20">
        <v>0</v>
      </c>
      <c r="AG1603" s="20">
        <v>0</v>
      </c>
      <c r="AH1603" s="28">
        <v>0</v>
      </c>
      <c r="AI1603" s="28">
        <v>0</v>
      </c>
      <c r="AJ1603" s="24">
        <v>0</v>
      </c>
    </row>
    <row r="1604" spans="1:36">
      <c r="A1604" s="15" t="s">
        <v>2132</v>
      </c>
      <c r="B1604" s="19" t="s">
        <v>2204</v>
      </c>
      <c r="C1604" s="19" t="s">
        <v>2134</v>
      </c>
      <c r="D1604" s="19" t="s">
        <v>2138</v>
      </c>
      <c r="E1604" s="19" t="s">
        <v>2139</v>
      </c>
      <c r="F1604" s="19" t="s">
        <v>2137</v>
      </c>
      <c r="G1604" s="28">
        <v>0</v>
      </c>
      <c r="H1604" s="20">
        <v>0</v>
      </c>
      <c r="I1604" s="20">
        <v>0</v>
      </c>
      <c r="J1604" s="20">
        <v>0</v>
      </c>
      <c r="K1604" s="20">
        <v>0</v>
      </c>
      <c r="L1604" s="20">
        <v>0</v>
      </c>
      <c r="M1604" s="32">
        <v>0</v>
      </c>
      <c r="N1604" s="28">
        <v>0</v>
      </c>
      <c r="O1604" s="20">
        <v>0</v>
      </c>
      <c r="P1604" s="20">
        <v>0</v>
      </c>
      <c r="Q1604" s="20">
        <v>0</v>
      </c>
      <c r="R1604" s="20">
        <v>0</v>
      </c>
      <c r="S1604" s="20">
        <v>0</v>
      </c>
      <c r="T1604" s="28">
        <v>0</v>
      </c>
      <c r="U1604" s="28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32">
        <v>0</v>
      </c>
      <c r="AB1604" s="28">
        <v>0</v>
      </c>
      <c r="AC1604" s="20">
        <v>0</v>
      </c>
      <c r="AD1604" s="20">
        <v>0</v>
      </c>
      <c r="AE1604" s="20">
        <v>0</v>
      </c>
      <c r="AF1604" s="20">
        <v>0</v>
      </c>
      <c r="AG1604" s="20">
        <v>0</v>
      </c>
      <c r="AH1604" s="28">
        <v>0</v>
      </c>
      <c r="AI1604" s="28">
        <v>0</v>
      </c>
      <c r="AJ1604" s="24">
        <v>0</v>
      </c>
    </row>
    <row r="1605" spans="1:36">
      <c r="A1605" s="15" t="s">
        <v>2132</v>
      </c>
      <c r="B1605" s="19" t="s">
        <v>2204</v>
      </c>
      <c r="C1605" s="19" t="s">
        <v>2134</v>
      </c>
      <c r="D1605" s="19" t="s">
        <v>2205</v>
      </c>
      <c r="E1605" s="19" t="s">
        <v>2206</v>
      </c>
      <c r="F1605" s="19" t="s">
        <v>2137</v>
      </c>
      <c r="G1605" s="28">
        <v>0</v>
      </c>
      <c r="H1605" s="20">
        <v>0</v>
      </c>
      <c r="I1605" s="20">
        <v>0</v>
      </c>
      <c r="J1605" s="20">
        <v>0</v>
      </c>
      <c r="K1605" s="20">
        <v>0</v>
      </c>
      <c r="L1605" s="20">
        <v>0</v>
      </c>
      <c r="M1605" s="32">
        <v>0</v>
      </c>
      <c r="N1605" s="28">
        <v>0</v>
      </c>
      <c r="O1605" s="20">
        <v>0</v>
      </c>
      <c r="P1605" s="20">
        <v>0</v>
      </c>
      <c r="Q1605" s="20">
        <v>0</v>
      </c>
      <c r="R1605" s="20">
        <v>0</v>
      </c>
      <c r="S1605" s="20">
        <v>0</v>
      </c>
      <c r="T1605" s="28">
        <v>0</v>
      </c>
      <c r="U1605" s="28">
        <v>0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32">
        <v>0</v>
      </c>
      <c r="AB1605" s="28">
        <v>0</v>
      </c>
      <c r="AC1605" s="20">
        <v>0</v>
      </c>
      <c r="AD1605" s="20">
        <v>0</v>
      </c>
      <c r="AE1605" s="20">
        <v>0</v>
      </c>
      <c r="AF1605" s="20">
        <v>0</v>
      </c>
      <c r="AG1605" s="20">
        <v>14256</v>
      </c>
      <c r="AH1605" s="28">
        <v>0</v>
      </c>
      <c r="AI1605" s="28">
        <v>0</v>
      </c>
      <c r="AJ1605" s="24">
        <v>0</v>
      </c>
    </row>
    <row r="1606" spans="1:36">
      <c r="A1606" s="15" t="s">
        <v>2132</v>
      </c>
      <c r="B1606" s="19" t="s">
        <v>2204</v>
      </c>
      <c r="C1606" s="19" t="s">
        <v>2134</v>
      </c>
      <c r="D1606" s="19" t="s">
        <v>2146</v>
      </c>
      <c r="E1606" s="19" t="s">
        <v>2147</v>
      </c>
      <c r="F1606" s="19" t="s">
        <v>2137</v>
      </c>
      <c r="G1606" s="28">
        <v>0</v>
      </c>
      <c r="H1606" s="20">
        <v>0</v>
      </c>
      <c r="I1606" s="20">
        <v>0</v>
      </c>
      <c r="J1606" s="20">
        <v>0</v>
      </c>
      <c r="K1606" s="20">
        <v>0</v>
      </c>
      <c r="L1606" s="20">
        <v>0</v>
      </c>
      <c r="M1606" s="32">
        <v>0</v>
      </c>
      <c r="N1606" s="28">
        <v>0</v>
      </c>
      <c r="O1606" s="20">
        <v>0</v>
      </c>
      <c r="P1606" s="20">
        <v>0</v>
      </c>
      <c r="Q1606" s="20">
        <v>0</v>
      </c>
      <c r="R1606" s="20">
        <v>0</v>
      </c>
      <c r="S1606" s="20">
        <v>0</v>
      </c>
      <c r="T1606" s="28">
        <v>0</v>
      </c>
      <c r="U1606" s="28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32">
        <v>0</v>
      </c>
      <c r="AB1606" s="28">
        <v>0</v>
      </c>
      <c r="AC1606" s="20">
        <v>0</v>
      </c>
      <c r="AD1606" s="20">
        <v>0</v>
      </c>
      <c r="AE1606" s="20">
        <v>0</v>
      </c>
      <c r="AF1606" s="20">
        <v>0</v>
      </c>
      <c r="AG1606" s="20">
        <v>0</v>
      </c>
      <c r="AH1606" s="28">
        <v>0</v>
      </c>
      <c r="AI1606" s="28">
        <v>0</v>
      </c>
      <c r="AJ1606" s="24">
        <v>0</v>
      </c>
    </row>
    <row r="1607" spans="1:36">
      <c r="A1607" s="15" t="s">
        <v>2132</v>
      </c>
      <c r="B1607" s="19" t="s">
        <v>2204</v>
      </c>
      <c r="C1607" s="19" t="s">
        <v>2134</v>
      </c>
      <c r="D1607" s="19" t="s">
        <v>2150</v>
      </c>
      <c r="E1607" s="19" t="s">
        <v>2151</v>
      </c>
      <c r="F1607" s="19" t="s">
        <v>2137</v>
      </c>
      <c r="G1607" s="28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32">
        <v>0</v>
      </c>
      <c r="N1607" s="28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</v>
      </c>
      <c r="T1607" s="28">
        <v>0</v>
      </c>
      <c r="U1607" s="28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32">
        <v>0</v>
      </c>
      <c r="AB1607" s="28">
        <v>0</v>
      </c>
      <c r="AC1607" s="20">
        <v>0</v>
      </c>
      <c r="AD1607" s="20">
        <v>0</v>
      </c>
      <c r="AE1607" s="20">
        <v>0</v>
      </c>
      <c r="AF1607" s="20">
        <v>0</v>
      </c>
      <c r="AG1607" s="20">
        <v>0</v>
      </c>
      <c r="AH1607" s="28">
        <v>0</v>
      </c>
      <c r="AI1607" s="28">
        <v>0</v>
      </c>
      <c r="AJ1607" s="24">
        <v>0</v>
      </c>
    </row>
    <row r="1608" spans="1:36">
      <c r="A1608" s="15" t="s">
        <v>2132</v>
      </c>
      <c r="B1608" s="19" t="s">
        <v>2204</v>
      </c>
      <c r="C1608" s="19" t="s">
        <v>2134</v>
      </c>
      <c r="D1608" s="19" t="s">
        <v>2207</v>
      </c>
      <c r="E1608" s="19" t="s">
        <v>2208</v>
      </c>
      <c r="F1608" s="19" t="s">
        <v>2137</v>
      </c>
      <c r="G1608" s="28">
        <v>0</v>
      </c>
      <c r="H1608" s="20">
        <v>0</v>
      </c>
      <c r="I1608" s="20">
        <v>0</v>
      </c>
      <c r="J1608" s="20">
        <v>0</v>
      </c>
      <c r="K1608" s="20">
        <v>0</v>
      </c>
      <c r="L1608" s="20">
        <v>0</v>
      </c>
      <c r="M1608" s="32">
        <v>0</v>
      </c>
      <c r="N1608" s="28">
        <v>0</v>
      </c>
      <c r="O1608" s="20">
        <v>0</v>
      </c>
      <c r="P1608" s="20">
        <v>0</v>
      </c>
      <c r="Q1608" s="20">
        <v>0</v>
      </c>
      <c r="R1608" s="20">
        <v>0</v>
      </c>
      <c r="S1608" s="20">
        <v>0</v>
      </c>
      <c r="T1608" s="28">
        <v>0</v>
      </c>
      <c r="U1608" s="28">
        <v>0</v>
      </c>
      <c r="V1608" s="20">
        <v>0</v>
      </c>
      <c r="W1608" s="20">
        <v>0</v>
      </c>
      <c r="X1608" s="20">
        <v>0</v>
      </c>
      <c r="Y1608" s="20">
        <v>0</v>
      </c>
      <c r="Z1608" s="20">
        <v>0</v>
      </c>
      <c r="AA1608" s="32">
        <v>0</v>
      </c>
      <c r="AB1608" s="28">
        <v>0</v>
      </c>
      <c r="AC1608" s="20">
        <v>0</v>
      </c>
      <c r="AD1608" s="20">
        <v>0</v>
      </c>
      <c r="AE1608" s="20">
        <v>0</v>
      </c>
      <c r="AF1608" s="20">
        <v>0</v>
      </c>
      <c r="AG1608" s="20">
        <v>0</v>
      </c>
      <c r="AH1608" s="28">
        <v>0</v>
      </c>
      <c r="AI1608" s="28">
        <v>0</v>
      </c>
      <c r="AJ1608" s="24">
        <v>0</v>
      </c>
    </row>
    <row r="1609" spans="1:36">
      <c r="A1609" s="15" t="s">
        <v>2132</v>
      </c>
      <c r="B1609" s="19" t="s">
        <v>2204</v>
      </c>
      <c r="C1609" s="19" t="s">
        <v>2134</v>
      </c>
      <c r="D1609" s="19" t="s">
        <v>2177</v>
      </c>
      <c r="E1609" s="19" t="s">
        <v>2203</v>
      </c>
      <c r="F1609" s="19" t="s">
        <v>2137</v>
      </c>
      <c r="G1609" s="28">
        <v>0</v>
      </c>
      <c r="H1609" s="20">
        <v>0</v>
      </c>
      <c r="I1609" s="20">
        <v>0</v>
      </c>
      <c r="J1609" s="20">
        <v>0</v>
      </c>
      <c r="K1609" s="20">
        <v>0</v>
      </c>
      <c r="L1609" s="20">
        <v>0</v>
      </c>
      <c r="M1609" s="32">
        <v>0</v>
      </c>
      <c r="N1609" s="28">
        <v>0</v>
      </c>
      <c r="O1609" s="20">
        <v>0</v>
      </c>
      <c r="P1609" s="20">
        <v>0</v>
      </c>
      <c r="Q1609" s="20">
        <v>0</v>
      </c>
      <c r="R1609" s="20">
        <v>0</v>
      </c>
      <c r="S1609" s="20">
        <v>0</v>
      </c>
      <c r="T1609" s="28">
        <v>0</v>
      </c>
      <c r="U1609" s="28">
        <v>0</v>
      </c>
      <c r="V1609" s="20">
        <v>0</v>
      </c>
      <c r="W1609" s="20">
        <v>0</v>
      </c>
      <c r="X1609" s="20">
        <v>0</v>
      </c>
      <c r="Y1609" s="20">
        <v>0</v>
      </c>
      <c r="Z1609" s="20">
        <v>0</v>
      </c>
      <c r="AA1609" s="32">
        <v>0</v>
      </c>
      <c r="AB1609" s="28">
        <v>0</v>
      </c>
      <c r="AC1609" s="20">
        <v>0</v>
      </c>
      <c r="AD1609" s="20">
        <v>0</v>
      </c>
      <c r="AE1609" s="20">
        <v>0</v>
      </c>
      <c r="AF1609" s="20">
        <v>0</v>
      </c>
      <c r="AG1609" s="20">
        <v>0</v>
      </c>
      <c r="AH1609" s="28">
        <v>0</v>
      </c>
      <c r="AI1609" s="28">
        <v>0</v>
      </c>
      <c r="AJ1609" s="24">
        <v>0</v>
      </c>
    </row>
    <row r="1610" spans="1:36">
      <c r="A1610" s="15" t="s">
        <v>2132</v>
      </c>
      <c r="B1610" s="19" t="s">
        <v>2209</v>
      </c>
      <c r="C1610" s="19" t="s">
        <v>2166</v>
      </c>
      <c r="D1610" s="19" t="s">
        <v>2138</v>
      </c>
      <c r="E1610" s="19" t="s">
        <v>2169</v>
      </c>
      <c r="F1610" s="19" t="s">
        <v>2137</v>
      </c>
      <c r="G1610" s="28">
        <v>0</v>
      </c>
      <c r="H1610" s="20">
        <v>0</v>
      </c>
      <c r="I1610" s="20">
        <v>0</v>
      </c>
      <c r="J1610" s="20">
        <v>0</v>
      </c>
      <c r="K1610" s="20">
        <v>0</v>
      </c>
      <c r="L1610" s="20">
        <v>0</v>
      </c>
      <c r="M1610" s="32">
        <v>0</v>
      </c>
      <c r="N1610" s="28">
        <v>0</v>
      </c>
      <c r="O1610" s="20">
        <v>0</v>
      </c>
      <c r="P1610" s="20">
        <v>0</v>
      </c>
      <c r="Q1610" s="20">
        <v>0</v>
      </c>
      <c r="R1610" s="20">
        <v>0</v>
      </c>
      <c r="S1610" s="20">
        <v>0</v>
      </c>
      <c r="T1610" s="28">
        <v>0</v>
      </c>
      <c r="U1610" s="28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32">
        <v>0</v>
      </c>
      <c r="AB1610" s="28">
        <v>0</v>
      </c>
      <c r="AC1610" s="20">
        <v>0</v>
      </c>
      <c r="AD1610" s="20">
        <v>0</v>
      </c>
      <c r="AE1610" s="20">
        <v>0</v>
      </c>
      <c r="AF1610" s="20">
        <v>0</v>
      </c>
      <c r="AG1610" s="20">
        <v>0</v>
      </c>
      <c r="AH1610" s="28">
        <v>0</v>
      </c>
      <c r="AI1610" s="28">
        <v>0</v>
      </c>
      <c r="AJ1610" s="24">
        <v>0</v>
      </c>
    </row>
    <row r="1611" spans="1:36">
      <c r="A1611" s="15" t="s">
        <v>2132</v>
      </c>
      <c r="B1611" s="19" t="s">
        <v>2209</v>
      </c>
      <c r="C1611" s="19" t="s">
        <v>2166</v>
      </c>
      <c r="D1611" s="19" t="s">
        <v>2140</v>
      </c>
      <c r="E1611" s="19" t="s">
        <v>2210</v>
      </c>
      <c r="F1611" s="19" t="s">
        <v>2137</v>
      </c>
      <c r="G1611" s="28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32">
        <v>0</v>
      </c>
      <c r="N1611" s="28">
        <v>0</v>
      </c>
      <c r="O1611" s="20">
        <v>0</v>
      </c>
      <c r="P1611" s="20">
        <v>0</v>
      </c>
      <c r="Q1611" s="20">
        <v>0</v>
      </c>
      <c r="R1611" s="20">
        <v>0</v>
      </c>
      <c r="S1611" s="20">
        <v>0</v>
      </c>
      <c r="T1611" s="28">
        <v>0</v>
      </c>
      <c r="U1611" s="28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32">
        <v>0</v>
      </c>
      <c r="AB1611" s="28">
        <v>0</v>
      </c>
      <c r="AC1611" s="20">
        <v>0</v>
      </c>
      <c r="AD1611" s="20">
        <v>0</v>
      </c>
      <c r="AE1611" s="20">
        <v>0</v>
      </c>
      <c r="AF1611" s="20">
        <v>0</v>
      </c>
      <c r="AG1611" s="20">
        <v>0</v>
      </c>
      <c r="AH1611" s="28">
        <v>0</v>
      </c>
      <c r="AI1611" s="28">
        <v>0</v>
      </c>
      <c r="AJ1611" s="24">
        <v>0</v>
      </c>
    </row>
    <row r="1612" spans="1:36">
      <c r="A1612" s="15" t="s">
        <v>2132</v>
      </c>
      <c r="B1612" s="19" t="s">
        <v>2209</v>
      </c>
      <c r="C1612" s="19" t="s">
        <v>2166</v>
      </c>
      <c r="D1612" s="19" t="s">
        <v>2142</v>
      </c>
      <c r="E1612" s="19" t="s">
        <v>2170</v>
      </c>
      <c r="F1612" s="19" t="s">
        <v>2137</v>
      </c>
      <c r="G1612" s="28">
        <v>0</v>
      </c>
      <c r="H1612" s="20">
        <v>0</v>
      </c>
      <c r="I1612" s="20">
        <v>0</v>
      </c>
      <c r="J1612" s="20">
        <v>0</v>
      </c>
      <c r="K1612" s="20">
        <v>0</v>
      </c>
      <c r="L1612" s="20">
        <v>0</v>
      </c>
      <c r="M1612" s="32">
        <v>0</v>
      </c>
      <c r="N1612" s="28">
        <v>0</v>
      </c>
      <c r="O1612" s="20">
        <v>0</v>
      </c>
      <c r="P1612" s="20">
        <v>0</v>
      </c>
      <c r="Q1612" s="20">
        <v>0</v>
      </c>
      <c r="R1612" s="20">
        <v>0</v>
      </c>
      <c r="S1612" s="20">
        <v>0</v>
      </c>
      <c r="T1612" s="28">
        <v>0</v>
      </c>
      <c r="U1612" s="28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32">
        <v>0</v>
      </c>
      <c r="AB1612" s="28">
        <v>0</v>
      </c>
      <c r="AC1612" s="20">
        <v>0</v>
      </c>
      <c r="AD1612" s="20">
        <v>0</v>
      </c>
      <c r="AE1612" s="20">
        <v>0</v>
      </c>
      <c r="AF1612" s="20">
        <v>0</v>
      </c>
      <c r="AG1612" s="20">
        <v>0</v>
      </c>
      <c r="AH1612" s="28">
        <v>0</v>
      </c>
      <c r="AI1612" s="28">
        <v>0</v>
      </c>
      <c r="AJ1612" s="24">
        <v>0</v>
      </c>
    </row>
    <row r="1613" spans="1:36">
      <c r="A1613" s="15" t="s">
        <v>2132</v>
      </c>
      <c r="B1613" s="19" t="s">
        <v>2209</v>
      </c>
      <c r="C1613" s="19" t="s">
        <v>2166</v>
      </c>
      <c r="D1613" s="19" t="s">
        <v>2144</v>
      </c>
      <c r="E1613" s="19" t="s">
        <v>2171</v>
      </c>
      <c r="F1613" s="19" t="s">
        <v>2137</v>
      </c>
      <c r="G1613" s="28">
        <v>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32">
        <v>0</v>
      </c>
      <c r="N1613" s="28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8">
        <v>0</v>
      </c>
      <c r="U1613" s="28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32">
        <v>0</v>
      </c>
      <c r="AB1613" s="28">
        <v>0</v>
      </c>
      <c r="AC1613" s="20">
        <v>0</v>
      </c>
      <c r="AD1613" s="20">
        <v>0</v>
      </c>
      <c r="AE1613" s="20">
        <v>0</v>
      </c>
      <c r="AF1613" s="20">
        <v>0</v>
      </c>
      <c r="AG1613" s="20">
        <v>0</v>
      </c>
      <c r="AH1613" s="28">
        <v>0</v>
      </c>
      <c r="AI1613" s="28">
        <v>0</v>
      </c>
      <c r="AJ1613" s="24">
        <v>0</v>
      </c>
    </row>
    <row r="1614" spans="1:36">
      <c r="A1614" s="15" t="s">
        <v>2132</v>
      </c>
      <c r="B1614" s="19" t="s">
        <v>2209</v>
      </c>
      <c r="C1614" s="19" t="s">
        <v>2166</v>
      </c>
      <c r="D1614" s="19" t="s">
        <v>2172</v>
      </c>
      <c r="E1614" s="19" t="s">
        <v>2173</v>
      </c>
      <c r="F1614" s="19" t="s">
        <v>2137</v>
      </c>
      <c r="G1614" s="28">
        <v>0</v>
      </c>
      <c r="H1614" s="20">
        <v>0</v>
      </c>
      <c r="I1614" s="20">
        <v>0</v>
      </c>
      <c r="J1614" s="20">
        <v>0</v>
      </c>
      <c r="K1614" s="20">
        <v>0</v>
      </c>
      <c r="L1614" s="20">
        <v>0</v>
      </c>
      <c r="M1614" s="32">
        <v>0</v>
      </c>
      <c r="N1614" s="28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8">
        <v>0</v>
      </c>
      <c r="U1614" s="28">
        <v>0</v>
      </c>
      <c r="V1614" s="20">
        <v>0</v>
      </c>
      <c r="W1614" s="20">
        <v>0</v>
      </c>
      <c r="X1614" s="20">
        <v>0</v>
      </c>
      <c r="Y1614" s="20">
        <v>0</v>
      </c>
      <c r="Z1614" s="20">
        <v>0</v>
      </c>
      <c r="AA1614" s="32">
        <v>0</v>
      </c>
      <c r="AB1614" s="28">
        <v>0</v>
      </c>
      <c r="AC1614" s="20">
        <v>0</v>
      </c>
      <c r="AD1614" s="20">
        <v>0</v>
      </c>
      <c r="AE1614" s="20">
        <v>0</v>
      </c>
      <c r="AF1614" s="20">
        <v>0</v>
      </c>
      <c r="AG1614" s="20">
        <v>0</v>
      </c>
      <c r="AH1614" s="28">
        <v>0</v>
      </c>
      <c r="AI1614" s="28">
        <v>0</v>
      </c>
      <c r="AJ1614" s="24">
        <v>0</v>
      </c>
    </row>
    <row r="1615" spans="1:36">
      <c r="A1615" s="15" t="s">
        <v>2132</v>
      </c>
      <c r="B1615" s="19" t="s">
        <v>2209</v>
      </c>
      <c r="C1615" s="19" t="s">
        <v>2166</v>
      </c>
      <c r="D1615" s="19" t="s">
        <v>2146</v>
      </c>
      <c r="E1615" s="19" t="s">
        <v>2174</v>
      </c>
      <c r="F1615" s="19" t="s">
        <v>2137</v>
      </c>
      <c r="G1615" s="28">
        <v>0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32">
        <v>0</v>
      </c>
      <c r="N1615" s="28">
        <v>0</v>
      </c>
      <c r="O1615" s="20">
        <v>0</v>
      </c>
      <c r="P1615" s="20">
        <v>0</v>
      </c>
      <c r="Q1615" s="20">
        <v>0</v>
      </c>
      <c r="R1615" s="20">
        <v>0</v>
      </c>
      <c r="S1615" s="20">
        <v>0</v>
      </c>
      <c r="T1615" s="28">
        <v>0</v>
      </c>
      <c r="U1615" s="28">
        <v>0</v>
      </c>
      <c r="V1615" s="20">
        <v>0</v>
      </c>
      <c r="W1615" s="20">
        <v>0</v>
      </c>
      <c r="X1615" s="20">
        <v>0</v>
      </c>
      <c r="Y1615" s="20">
        <v>0</v>
      </c>
      <c r="Z1615" s="20">
        <v>0</v>
      </c>
      <c r="AA1615" s="32">
        <v>0</v>
      </c>
      <c r="AB1615" s="28">
        <v>0</v>
      </c>
      <c r="AC1615" s="20">
        <v>0</v>
      </c>
      <c r="AD1615" s="20">
        <v>0</v>
      </c>
      <c r="AE1615" s="20">
        <v>0</v>
      </c>
      <c r="AF1615" s="20">
        <v>0</v>
      </c>
      <c r="AG1615" s="20">
        <v>4968</v>
      </c>
      <c r="AH1615" s="28">
        <v>0</v>
      </c>
      <c r="AI1615" s="28">
        <v>0</v>
      </c>
      <c r="AJ1615" s="24">
        <v>0</v>
      </c>
    </row>
    <row r="1616" spans="1:36">
      <c r="A1616" s="15" t="s">
        <v>2132</v>
      </c>
      <c r="B1616" s="19" t="s">
        <v>2209</v>
      </c>
      <c r="C1616" s="19" t="s">
        <v>2166</v>
      </c>
      <c r="D1616" s="19" t="s">
        <v>2148</v>
      </c>
      <c r="E1616" s="19" t="s">
        <v>2175</v>
      </c>
      <c r="F1616" s="19" t="s">
        <v>2137</v>
      </c>
      <c r="G1616" s="28">
        <v>0</v>
      </c>
      <c r="H1616" s="20">
        <v>0</v>
      </c>
      <c r="I1616" s="20">
        <v>0</v>
      </c>
      <c r="J1616" s="20">
        <v>0</v>
      </c>
      <c r="K1616" s="20">
        <v>0</v>
      </c>
      <c r="L1616" s="20">
        <v>0</v>
      </c>
      <c r="M1616" s="32">
        <v>0</v>
      </c>
      <c r="N1616" s="28">
        <v>0</v>
      </c>
      <c r="O1616" s="20">
        <v>0</v>
      </c>
      <c r="P1616" s="20">
        <v>0</v>
      </c>
      <c r="Q1616" s="20">
        <v>0</v>
      </c>
      <c r="R1616" s="20">
        <v>0</v>
      </c>
      <c r="S1616" s="20">
        <v>0</v>
      </c>
      <c r="T1616" s="28">
        <v>0</v>
      </c>
      <c r="U1616" s="28">
        <v>0</v>
      </c>
      <c r="V1616" s="20">
        <v>0</v>
      </c>
      <c r="W1616" s="20">
        <v>0</v>
      </c>
      <c r="X1616" s="20">
        <v>0</v>
      </c>
      <c r="Y1616" s="20">
        <v>0</v>
      </c>
      <c r="Z1616" s="20">
        <v>0</v>
      </c>
      <c r="AA1616" s="32">
        <v>0</v>
      </c>
      <c r="AB1616" s="28">
        <v>0</v>
      </c>
      <c r="AC1616" s="20">
        <v>0</v>
      </c>
      <c r="AD1616" s="20">
        <v>0</v>
      </c>
      <c r="AE1616" s="20">
        <v>0</v>
      </c>
      <c r="AF1616" s="20">
        <v>0</v>
      </c>
      <c r="AG1616" s="20">
        <v>0</v>
      </c>
      <c r="AH1616" s="28">
        <v>0</v>
      </c>
      <c r="AI1616" s="28">
        <v>0</v>
      </c>
      <c r="AJ1616" s="24">
        <v>0</v>
      </c>
    </row>
    <row r="1617" spans="1:36">
      <c r="A1617" s="15" t="s">
        <v>2132</v>
      </c>
      <c r="B1617" s="19" t="s">
        <v>2209</v>
      </c>
      <c r="C1617" s="19" t="s">
        <v>2166</v>
      </c>
      <c r="D1617" s="19" t="s">
        <v>2150</v>
      </c>
      <c r="E1617" s="19" t="s">
        <v>2176</v>
      </c>
      <c r="F1617" s="19" t="s">
        <v>2137</v>
      </c>
      <c r="G1617" s="28">
        <v>0</v>
      </c>
      <c r="H1617" s="20">
        <v>0</v>
      </c>
      <c r="I1617" s="20">
        <v>0</v>
      </c>
      <c r="J1617" s="20">
        <v>0</v>
      </c>
      <c r="K1617" s="20">
        <v>0</v>
      </c>
      <c r="L1617" s="20">
        <v>0</v>
      </c>
      <c r="M1617" s="32">
        <v>0</v>
      </c>
      <c r="N1617" s="28">
        <v>0</v>
      </c>
      <c r="O1617" s="20">
        <v>0</v>
      </c>
      <c r="P1617" s="20">
        <v>0</v>
      </c>
      <c r="Q1617" s="20">
        <v>0</v>
      </c>
      <c r="R1617" s="20">
        <v>0</v>
      </c>
      <c r="S1617" s="20">
        <v>0</v>
      </c>
      <c r="T1617" s="28">
        <v>0</v>
      </c>
      <c r="U1617" s="28">
        <v>0</v>
      </c>
      <c r="V1617" s="20">
        <v>0</v>
      </c>
      <c r="W1617" s="20">
        <v>0</v>
      </c>
      <c r="X1617" s="20">
        <v>0</v>
      </c>
      <c r="Y1617" s="20">
        <v>0</v>
      </c>
      <c r="Z1617" s="20">
        <v>0</v>
      </c>
      <c r="AA1617" s="32">
        <v>0</v>
      </c>
      <c r="AB1617" s="28">
        <v>0</v>
      </c>
      <c r="AC1617" s="20">
        <v>0</v>
      </c>
      <c r="AD1617" s="20">
        <v>0</v>
      </c>
      <c r="AE1617" s="20">
        <v>0</v>
      </c>
      <c r="AF1617" s="20">
        <v>0</v>
      </c>
      <c r="AG1617" s="20">
        <v>1008</v>
      </c>
      <c r="AH1617" s="28">
        <v>0</v>
      </c>
      <c r="AI1617" s="28">
        <v>0</v>
      </c>
      <c r="AJ1617" s="24">
        <v>0</v>
      </c>
    </row>
    <row r="1618" spans="1:36">
      <c r="A1618" s="15" t="s">
        <v>2132</v>
      </c>
      <c r="B1618" s="19" t="s">
        <v>2209</v>
      </c>
      <c r="C1618" s="19" t="s">
        <v>2166</v>
      </c>
      <c r="D1618" s="19" t="s">
        <v>2177</v>
      </c>
      <c r="E1618" s="19" t="s">
        <v>2178</v>
      </c>
      <c r="F1618" s="19" t="s">
        <v>2137</v>
      </c>
      <c r="G1618" s="28">
        <v>0</v>
      </c>
      <c r="H1618" s="20">
        <v>0</v>
      </c>
      <c r="I1618" s="20">
        <v>0</v>
      </c>
      <c r="J1618" s="20">
        <v>0</v>
      </c>
      <c r="K1618" s="20">
        <v>0</v>
      </c>
      <c r="L1618" s="20">
        <v>0</v>
      </c>
      <c r="M1618" s="32">
        <v>0</v>
      </c>
      <c r="N1618" s="28">
        <v>0</v>
      </c>
      <c r="O1618" s="20">
        <v>0</v>
      </c>
      <c r="P1618" s="20">
        <v>0</v>
      </c>
      <c r="Q1618" s="20">
        <v>0</v>
      </c>
      <c r="R1618" s="20">
        <v>0</v>
      </c>
      <c r="S1618" s="20">
        <v>0</v>
      </c>
      <c r="T1618" s="28">
        <v>0</v>
      </c>
      <c r="U1618" s="28">
        <v>0</v>
      </c>
      <c r="V1618" s="20">
        <v>0</v>
      </c>
      <c r="W1618" s="20">
        <v>0</v>
      </c>
      <c r="X1618" s="20">
        <v>0</v>
      </c>
      <c r="Y1618" s="20">
        <v>0</v>
      </c>
      <c r="Z1618" s="20">
        <v>0</v>
      </c>
      <c r="AA1618" s="32">
        <v>0</v>
      </c>
      <c r="AB1618" s="28">
        <v>0</v>
      </c>
      <c r="AC1618" s="20">
        <v>0</v>
      </c>
      <c r="AD1618" s="20">
        <v>0</v>
      </c>
      <c r="AE1618" s="20">
        <v>0</v>
      </c>
      <c r="AF1618" s="20">
        <v>0</v>
      </c>
      <c r="AG1618" s="20">
        <v>0</v>
      </c>
      <c r="AH1618" s="28">
        <v>0</v>
      </c>
      <c r="AI1618" s="28">
        <v>0</v>
      </c>
      <c r="AJ1618" s="24">
        <v>0</v>
      </c>
    </row>
    <row r="1619" spans="1:36">
      <c r="A1619" s="15" t="s">
        <v>2132</v>
      </c>
      <c r="B1619" s="19" t="s">
        <v>2211</v>
      </c>
      <c r="C1619" s="19" t="s">
        <v>2134</v>
      </c>
      <c r="D1619" s="19" t="s">
        <v>2135</v>
      </c>
      <c r="E1619" s="19" t="s">
        <v>2136</v>
      </c>
      <c r="F1619" s="19" t="s">
        <v>2137</v>
      </c>
      <c r="G1619" s="28">
        <v>0</v>
      </c>
      <c r="H1619" s="20">
        <v>0</v>
      </c>
      <c r="I1619" s="20">
        <v>0</v>
      </c>
      <c r="J1619" s="20">
        <v>0</v>
      </c>
      <c r="K1619" s="20">
        <v>0</v>
      </c>
      <c r="L1619" s="20">
        <v>0</v>
      </c>
      <c r="M1619" s="32">
        <v>0</v>
      </c>
      <c r="N1619" s="28">
        <v>0</v>
      </c>
      <c r="O1619" s="20">
        <v>0</v>
      </c>
      <c r="P1619" s="20">
        <v>0</v>
      </c>
      <c r="Q1619" s="20">
        <v>0</v>
      </c>
      <c r="R1619" s="20">
        <v>0</v>
      </c>
      <c r="S1619" s="20">
        <v>0</v>
      </c>
      <c r="T1619" s="28">
        <v>0</v>
      </c>
      <c r="U1619" s="28">
        <v>0</v>
      </c>
      <c r="V1619" s="20">
        <v>0</v>
      </c>
      <c r="W1619" s="20">
        <v>0</v>
      </c>
      <c r="X1619" s="20">
        <v>0</v>
      </c>
      <c r="Y1619" s="20">
        <v>0</v>
      </c>
      <c r="Z1619" s="20">
        <v>0</v>
      </c>
      <c r="AA1619" s="32">
        <v>0</v>
      </c>
      <c r="AB1619" s="28">
        <v>0</v>
      </c>
      <c r="AC1619" s="20">
        <v>0</v>
      </c>
      <c r="AD1619" s="20">
        <v>0</v>
      </c>
      <c r="AE1619" s="20">
        <v>0</v>
      </c>
      <c r="AF1619" s="20">
        <v>0</v>
      </c>
      <c r="AG1619" s="20">
        <v>0</v>
      </c>
      <c r="AH1619" s="28">
        <v>0</v>
      </c>
      <c r="AI1619" s="28">
        <v>0</v>
      </c>
      <c r="AJ1619" s="24">
        <v>0</v>
      </c>
    </row>
    <row r="1620" spans="1:36">
      <c r="A1620" s="15" t="s">
        <v>2132</v>
      </c>
      <c r="B1620" s="19" t="s">
        <v>2211</v>
      </c>
      <c r="C1620" s="19" t="s">
        <v>2134</v>
      </c>
      <c r="D1620" s="19" t="s">
        <v>2179</v>
      </c>
      <c r="E1620" s="19" t="s">
        <v>2212</v>
      </c>
      <c r="F1620" s="19" t="s">
        <v>2137</v>
      </c>
      <c r="G1620" s="28">
        <v>0</v>
      </c>
      <c r="H1620" s="20">
        <v>0</v>
      </c>
      <c r="I1620" s="20">
        <v>0</v>
      </c>
      <c r="J1620" s="20">
        <v>0</v>
      </c>
      <c r="K1620" s="20">
        <v>0</v>
      </c>
      <c r="L1620" s="20">
        <v>0</v>
      </c>
      <c r="M1620" s="32">
        <v>0</v>
      </c>
      <c r="N1620" s="28">
        <v>0</v>
      </c>
      <c r="O1620" s="20">
        <v>0</v>
      </c>
      <c r="P1620" s="20">
        <v>0</v>
      </c>
      <c r="Q1620" s="20">
        <v>0</v>
      </c>
      <c r="R1620" s="20">
        <v>0</v>
      </c>
      <c r="S1620" s="20">
        <v>0</v>
      </c>
      <c r="T1620" s="28">
        <v>0</v>
      </c>
      <c r="U1620" s="28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32">
        <v>0</v>
      </c>
      <c r="AB1620" s="28">
        <v>0</v>
      </c>
      <c r="AC1620" s="20">
        <v>0</v>
      </c>
      <c r="AD1620" s="20">
        <v>0</v>
      </c>
      <c r="AE1620" s="20">
        <v>0</v>
      </c>
      <c r="AF1620" s="20">
        <v>0</v>
      </c>
      <c r="AG1620" s="20">
        <v>0</v>
      </c>
      <c r="AH1620" s="28">
        <v>0</v>
      </c>
      <c r="AI1620" s="28">
        <v>0</v>
      </c>
      <c r="AJ1620" s="24">
        <v>0</v>
      </c>
    </row>
    <row r="1621" spans="1:36">
      <c r="A1621" s="15" t="s">
        <v>2132</v>
      </c>
      <c r="B1621" s="19" t="s">
        <v>2211</v>
      </c>
      <c r="C1621" s="19" t="s">
        <v>2134</v>
      </c>
      <c r="D1621" s="19" t="s">
        <v>2156</v>
      </c>
      <c r="E1621" s="19" t="s">
        <v>2157</v>
      </c>
      <c r="F1621" s="19" t="s">
        <v>2137</v>
      </c>
      <c r="G1621" s="28">
        <v>0</v>
      </c>
      <c r="H1621" s="20">
        <v>0</v>
      </c>
      <c r="I1621" s="20">
        <v>0</v>
      </c>
      <c r="J1621" s="20">
        <v>0</v>
      </c>
      <c r="K1621" s="20">
        <v>0</v>
      </c>
      <c r="L1621" s="20">
        <v>0</v>
      </c>
      <c r="M1621" s="32">
        <v>0</v>
      </c>
      <c r="N1621" s="28">
        <v>0</v>
      </c>
      <c r="O1621" s="20">
        <v>0</v>
      </c>
      <c r="P1621" s="20">
        <v>0</v>
      </c>
      <c r="Q1621" s="20">
        <v>0</v>
      </c>
      <c r="R1621" s="20">
        <v>0</v>
      </c>
      <c r="S1621" s="20">
        <v>0</v>
      </c>
      <c r="T1621" s="28">
        <v>0</v>
      </c>
      <c r="U1621" s="28">
        <v>0</v>
      </c>
      <c r="V1621" s="20">
        <v>0</v>
      </c>
      <c r="W1621" s="20">
        <v>0</v>
      </c>
      <c r="X1621" s="20">
        <v>0</v>
      </c>
      <c r="Y1621" s="20">
        <v>0</v>
      </c>
      <c r="Z1621" s="20">
        <v>0</v>
      </c>
      <c r="AA1621" s="32">
        <v>0</v>
      </c>
      <c r="AB1621" s="28">
        <v>0</v>
      </c>
      <c r="AC1621" s="20">
        <v>0</v>
      </c>
      <c r="AD1621" s="20">
        <v>0</v>
      </c>
      <c r="AE1621" s="20">
        <v>0</v>
      </c>
      <c r="AF1621" s="20">
        <v>0</v>
      </c>
      <c r="AG1621" s="20">
        <v>0</v>
      </c>
      <c r="AH1621" s="28">
        <v>0</v>
      </c>
      <c r="AI1621" s="28">
        <v>0</v>
      </c>
      <c r="AJ1621" s="24">
        <v>0</v>
      </c>
    </row>
    <row r="1622" spans="1:36">
      <c r="A1622" s="15" t="s">
        <v>2132</v>
      </c>
      <c r="B1622" s="19" t="s">
        <v>2213</v>
      </c>
      <c r="C1622" s="19" t="s">
        <v>2134</v>
      </c>
      <c r="D1622" s="19" t="s">
        <v>2135</v>
      </c>
      <c r="E1622" s="19" t="s">
        <v>2136</v>
      </c>
      <c r="F1622" s="19" t="s">
        <v>2137</v>
      </c>
      <c r="G1622" s="28">
        <v>0</v>
      </c>
      <c r="H1622" s="20">
        <v>0</v>
      </c>
      <c r="I1622" s="20">
        <v>0</v>
      </c>
      <c r="J1622" s="20">
        <v>0</v>
      </c>
      <c r="K1622" s="20">
        <v>0</v>
      </c>
      <c r="L1622" s="20">
        <v>0</v>
      </c>
      <c r="M1622" s="32">
        <v>0</v>
      </c>
      <c r="N1622" s="28">
        <v>0</v>
      </c>
      <c r="O1622" s="20">
        <v>0</v>
      </c>
      <c r="P1622" s="20">
        <v>0</v>
      </c>
      <c r="Q1622" s="20">
        <v>0</v>
      </c>
      <c r="R1622" s="20">
        <v>0</v>
      </c>
      <c r="S1622" s="20">
        <v>0</v>
      </c>
      <c r="T1622" s="28">
        <v>0</v>
      </c>
      <c r="U1622" s="28">
        <v>0</v>
      </c>
      <c r="V1622" s="20">
        <v>0</v>
      </c>
      <c r="W1622" s="20">
        <v>0</v>
      </c>
      <c r="X1622" s="20">
        <v>0</v>
      </c>
      <c r="Y1622" s="20">
        <v>0</v>
      </c>
      <c r="Z1622" s="20">
        <v>0</v>
      </c>
      <c r="AA1622" s="32">
        <v>0</v>
      </c>
      <c r="AB1622" s="28">
        <v>0</v>
      </c>
      <c r="AC1622" s="20">
        <v>0</v>
      </c>
      <c r="AD1622" s="20">
        <v>0</v>
      </c>
      <c r="AE1622" s="20">
        <v>0</v>
      </c>
      <c r="AF1622" s="20">
        <v>0</v>
      </c>
      <c r="AG1622" s="20">
        <v>0</v>
      </c>
      <c r="AH1622" s="28">
        <v>0</v>
      </c>
      <c r="AI1622" s="28">
        <v>0</v>
      </c>
      <c r="AJ1622" s="24">
        <v>0</v>
      </c>
    </row>
    <row r="1623" spans="1:36">
      <c r="A1623" s="15" t="s">
        <v>2132</v>
      </c>
      <c r="B1623" s="19" t="s">
        <v>2213</v>
      </c>
      <c r="C1623" s="19" t="s">
        <v>2134</v>
      </c>
      <c r="D1623" s="19" t="s">
        <v>2214</v>
      </c>
      <c r="E1623" s="19" t="s">
        <v>2215</v>
      </c>
      <c r="F1623" s="19" t="s">
        <v>2137</v>
      </c>
      <c r="G1623" s="28">
        <v>0</v>
      </c>
      <c r="H1623" s="20">
        <v>0</v>
      </c>
      <c r="I1623" s="20">
        <v>0</v>
      </c>
      <c r="J1623" s="20">
        <v>0</v>
      </c>
      <c r="K1623" s="20">
        <v>0</v>
      </c>
      <c r="L1623" s="20">
        <v>0</v>
      </c>
      <c r="M1623" s="32">
        <v>0</v>
      </c>
      <c r="N1623" s="28">
        <v>0</v>
      </c>
      <c r="O1623" s="20">
        <v>0</v>
      </c>
      <c r="P1623" s="20">
        <v>0</v>
      </c>
      <c r="Q1623" s="20">
        <v>0</v>
      </c>
      <c r="R1623" s="20">
        <v>0</v>
      </c>
      <c r="S1623" s="20">
        <v>0</v>
      </c>
      <c r="T1623" s="28">
        <v>0</v>
      </c>
      <c r="U1623" s="28">
        <v>0</v>
      </c>
      <c r="V1623" s="20">
        <v>0</v>
      </c>
      <c r="W1623" s="20">
        <v>0</v>
      </c>
      <c r="X1623" s="20">
        <v>0</v>
      </c>
      <c r="Y1623" s="20">
        <v>0</v>
      </c>
      <c r="Z1623" s="20">
        <v>0</v>
      </c>
      <c r="AA1623" s="32">
        <v>0</v>
      </c>
      <c r="AB1623" s="28">
        <v>0</v>
      </c>
      <c r="AC1623" s="20">
        <v>0</v>
      </c>
      <c r="AD1623" s="20">
        <v>0</v>
      </c>
      <c r="AE1623" s="20">
        <v>0</v>
      </c>
      <c r="AF1623" s="20">
        <v>0</v>
      </c>
      <c r="AG1623" s="20">
        <v>0</v>
      </c>
      <c r="AH1623" s="28">
        <v>0</v>
      </c>
      <c r="AI1623" s="28">
        <v>0</v>
      </c>
      <c r="AJ1623" s="24">
        <v>0</v>
      </c>
    </row>
    <row r="1624" spans="1:36">
      <c r="A1624" s="15" t="s">
        <v>2132</v>
      </c>
      <c r="B1624" s="19" t="s">
        <v>2213</v>
      </c>
      <c r="C1624" s="19" t="s">
        <v>2134</v>
      </c>
      <c r="D1624" s="19" t="s">
        <v>2198</v>
      </c>
      <c r="E1624" s="19" t="s">
        <v>2216</v>
      </c>
      <c r="F1624" s="19" t="s">
        <v>2137</v>
      </c>
      <c r="G1624" s="28">
        <v>0</v>
      </c>
      <c r="H1624" s="20">
        <v>0</v>
      </c>
      <c r="I1624" s="20">
        <v>0</v>
      </c>
      <c r="J1624" s="20">
        <v>0</v>
      </c>
      <c r="K1624" s="20">
        <v>0</v>
      </c>
      <c r="L1624" s="20">
        <v>0</v>
      </c>
      <c r="M1624" s="32">
        <v>0</v>
      </c>
      <c r="N1624" s="28">
        <v>0</v>
      </c>
      <c r="O1624" s="20">
        <v>0</v>
      </c>
      <c r="P1624" s="20">
        <v>0</v>
      </c>
      <c r="Q1624" s="20">
        <v>0</v>
      </c>
      <c r="R1624" s="20">
        <v>0</v>
      </c>
      <c r="S1624" s="20">
        <v>0</v>
      </c>
      <c r="T1624" s="28">
        <v>0</v>
      </c>
      <c r="U1624" s="28">
        <v>0</v>
      </c>
      <c r="V1624" s="20">
        <v>0</v>
      </c>
      <c r="W1624" s="20">
        <v>0</v>
      </c>
      <c r="X1624" s="20">
        <v>0</v>
      </c>
      <c r="Y1624" s="20">
        <v>0</v>
      </c>
      <c r="Z1624" s="20">
        <v>0</v>
      </c>
      <c r="AA1624" s="32">
        <v>0</v>
      </c>
      <c r="AB1624" s="28">
        <v>0</v>
      </c>
      <c r="AC1624" s="20">
        <v>0</v>
      </c>
      <c r="AD1624" s="20">
        <v>0</v>
      </c>
      <c r="AE1624" s="20">
        <v>0</v>
      </c>
      <c r="AF1624" s="20">
        <v>0</v>
      </c>
      <c r="AG1624" s="20">
        <v>0</v>
      </c>
      <c r="AH1624" s="28">
        <v>0</v>
      </c>
      <c r="AI1624" s="28">
        <v>0</v>
      </c>
      <c r="AJ1624" s="24">
        <v>0</v>
      </c>
    </row>
    <row r="1625" spans="1:36">
      <c r="A1625" s="15" t="s">
        <v>2132</v>
      </c>
      <c r="B1625" s="19" t="s">
        <v>2213</v>
      </c>
      <c r="C1625" s="19" t="s">
        <v>2134</v>
      </c>
      <c r="D1625" s="19" t="s">
        <v>2217</v>
      </c>
      <c r="E1625" s="19" t="s">
        <v>2218</v>
      </c>
      <c r="F1625" s="19" t="s">
        <v>2137</v>
      </c>
      <c r="G1625" s="28">
        <v>0</v>
      </c>
      <c r="H1625" s="20">
        <v>0</v>
      </c>
      <c r="I1625" s="20">
        <v>0</v>
      </c>
      <c r="J1625" s="20">
        <v>0</v>
      </c>
      <c r="K1625" s="20">
        <v>0</v>
      </c>
      <c r="L1625" s="20">
        <v>0</v>
      </c>
      <c r="M1625" s="32">
        <v>0</v>
      </c>
      <c r="N1625" s="28">
        <v>0</v>
      </c>
      <c r="O1625" s="20">
        <v>0</v>
      </c>
      <c r="P1625" s="20">
        <v>0</v>
      </c>
      <c r="Q1625" s="20">
        <v>0</v>
      </c>
      <c r="R1625" s="20">
        <v>0</v>
      </c>
      <c r="S1625" s="20">
        <v>0</v>
      </c>
      <c r="T1625" s="28">
        <v>0</v>
      </c>
      <c r="U1625" s="28">
        <v>0</v>
      </c>
      <c r="V1625" s="20">
        <v>0</v>
      </c>
      <c r="W1625" s="20">
        <v>0</v>
      </c>
      <c r="X1625" s="20">
        <v>0</v>
      </c>
      <c r="Y1625" s="20">
        <v>0</v>
      </c>
      <c r="Z1625" s="20">
        <v>0</v>
      </c>
      <c r="AA1625" s="32">
        <v>0</v>
      </c>
      <c r="AB1625" s="28">
        <v>0</v>
      </c>
      <c r="AC1625" s="20">
        <v>0</v>
      </c>
      <c r="AD1625" s="20">
        <v>0</v>
      </c>
      <c r="AE1625" s="20">
        <v>0</v>
      </c>
      <c r="AF1625" s="20">
        <v>0</v>
      </c>
      <c r="AG1625" s="20">
        <v>0</v>
      </c>
      <c r="AH1625" s="28">
        <v>0</v>
      </c>
      <c r="AI1625" s="28">
        <v>0</v>
      </c>
      <c r="AJ1625" s="24">
        <v>0</v>
      </c>
    </row>
    <row r="1626" spans="1:36">
      <c r="A1626" s="15" t="s">
        <v>2132</v>
      </c>
      <c r="B1626" s="19" t="s">
        <v>2213</v>
      </c>
      <c r="C1626" s="19" t="s">
        <v>2134</v>
      </c>
      <c r="D1626" s="19" t="s">
        <v>2219</v>
      </c>
      <c r="E1626" s="19" t="s">
        <v>2220</v>
      </c>
      <c r="F1626" s="19" t="s">
        <v>2137</v>
      </c>
      <c r="G1626" s="28">
        <v>0</v>
      </c>
      <c r="H1626" s="20">
        <v>0</v>
      </c>
      <c r="I1626" s="20">
        <v>0</v>
      </c>
      <c r="J1626" s="20">
        <v>0</v>
      </c>
      <c r="K1626" s="20">
        <v>0</v>
      </c>
      <c r="L1626" s="20">
        <v>0</v>
      </c>
      <c r="M1626" s="32">
        <v>0</v>
      </c>
      <c r="N1626" s="28">
        <v>0</v>
      </c>
      <c r="O1626" s="20">
        <v>0</v>
      </c>
      <c r="P1626" s="20">
        <v>0</v>
      </c>
      <c r="Q1626" s="20">
        <v>0</v>
      </c>
      <c r="R1626" s="20">
        <v>0</v>
      </c>
      <c r="S1626" s="20">
        <v>0</v>
      </c>
      <c r="T1626" s="28">
        <v>0</v>
      </c>
      <c r="U1626" s="28">
        <v>0</v>
      </c>
      <c r="V1626" s="20">
        <v>0</v>
      </c>
      <c r="W1626" s="20">
        <v>0</v>
      </c>
      <c r="X1626" s="20">
        <v>0</v>
      </c>
      <c r="Y1626" s="20">
        <v>0</v>
      </c>
      <c r="Z1626" s="20">
        <v>0</v>
      </c>
      <c r="AA1626" s="32">
        <v>0</v>
      </c>
      <c r="AB1626" s="28">
        <v>0</v>
      </c>
      <c r="AC1626" s="20">
        <v>0</v>
      </c>
      <c r="AD1626" s="20">
        <v>0</v>
      </c>
      <c r="AE1626" s="20">
        <v>0</v>
      </c>
      <c r="AF1626" s="20">
        <v>0</v>
      </c>
      <c r="AG1626" s="20">
        <v>0</v>
      </c>
      <c r="AH1626" s="28">
        <v>0</v>
      </c>
      <c r="AI1626" s="28">
        <v>0</v>
      </c>
      <c r="AJ1626" s="24">
        <v>0</v>
      </c>
    </row>
    <row r="1627" spans="1:36">
      <c r="A1627" s="15" t="s">
        <v>2132</v>
      </c>
      <c r="B1627" s="19" t="s">
        <v>2213</v>
      </c>
      <c r="C1627" s="19" t="s">
        <v>2134</v>
      </c>
      <c r="D1627" s="19" t="s">
        <v>2189</v>
      </c>
      <c r="E1627" s="19" t="s">
        <v>2190</v>
      </c>
      <c r="F1627" s="19" t="s">
        <v>2137</v>
      </c>
      <c r="G1627" s="28">
        <v>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32">
        <v>0</v>
      </c>
      <c r="N1627" s="28">
        <v>0</v>
      </c>
      <c r="O1627" s="20">
        <v>0</v>
      </c>
      <c r="P1627" s="20">
        <v>0</v>
      </c>
      <c r="Q1627" s="20">
        <v>0</v>
      </c>
      <c r="R1627" s="20">
        <v>0</v>
      </c>
      <c r="S1627" s="20">
        <v>0</v>
      </c>
      <c r="T1627" s="28">
        <v>0</v>
      </c>
      <c r="U1627" s="28">
        <v>0</v>
      </c>
      <c r="V1627" s="20">
        <v>0</v>
      </c>
      <c r="W1627" s="20">
        <v>0</v>
      </c>
      <c r="X1627" s="20">
        <v>0</v>
      </c>
      <c r="Y1627" s="20">
        <v>0</v>
      </c>
      <c r="Z1627" s="20">
        <v>0</v>
      </c>
      <c r="AA1627" s="32">
        <v>0</v>
      </c>
      <c r="AB1627" s="28">
        <v>0</v>
      </c>
      <c r="AC1627" s="20">
        <v>0</v>
      </c>
      <c r="AD1627" s="20">
        <v>0</v>
      </c>
      <c r="AE1627" s="20">
        <v>0</v>
      </c>
      <c r="AF1627" s="20">
        <v>0</v>
      </c>
      <c r="AG1627" s="20">
        <v>54000</v>
      </c>
      <c r="AH1627" s="28">
        <v>0</v>
      </c>
      <c r="AI1627" s="28">
        <v>0</v>
      </c>
      <c r="AJ1627" s="24">
        <v>0</v>
      </c>
    </row>
    <row r="1628" spans="1:36">
      <c r="A1628" s="15" t="s">
        <v>2132</v>
      </c>
      <c r="B1628" s="19" t="s">
        <v>2213</v>
      </c>
      <c r="C1628" s="19" t="s">
        <v>2134</v>
      </c>
      <c r="D1628" s="19" t="s">
        <v>2221</v>
      </c>
      <c r="E1628" s="19" t="s">
        <v>2222</v>
      </c>
      <c r="F1628" s="19" t="s">
        <v>2137</v>
      </c>
      <c r="G1628" s="28">
        <v>0</v>
      </c>
      <c r="H1628" s="20">
        <v>0</v>
      </c>
      <c r="I1628" s="20">
        <v>0</v>
      </c>
      <c r="J1628" s="20">
        <v>0</v>
      </c>
      <c r="K1628" s="20">
        <v>0</v>
      </c>
      <c r="L1628" s="20">
        <v>0</v>
      </c>
      <c r="M1628" s="32">
        <v>0</v>
      </c>
      <c r="N1628" s="28">
        <v>0</v>
      </c>
      <c r="O1628" s="20">
        <v>0</v>
      </c>
      <c r="P1628" s="20">
        <v>0</v>
      </c>
      <c r="Q1628" s="20">
        <v>0</v>
      </c>
      <c r="R1628" s="20">
        <v>0</v>
      </c>
      <c r="S1628" s="20">
        <v>0</v>
      </c>
      <c r="T1628" s="28">
        <v>0</v>
      </c>
      <c r="U1628" s="28">
        <v>0</v>
      </c>
      <c r="V1628" s="20">
        <v>0</v>
      </c>
      <c r="W1628" s="20">
        <v>0</v>
      </c>
      <c r="X1628" s="20">
        <v>0</v>
      </c>
      <c r="Y1628" s="20">
        <v>0</v>
      </c>
      <c r="Z1628" s="20">
        <v>0</v>
      </c>
      <c r="AA1628" s="32">
        <v>0</v>
      </c>
      <c r="AB1628" s="28">
        <v>0</v>
      </c>
      <c r="AC1628" s="20">
        <v>0</v>
      </c>
      <c r="AD1628" s="20">
        <v>0</v>
      </c>
      <c r="AE1628" s="20">
        <v>0</v>
      </c>
      <c r="AF1628" s="20">
        <v>0</v>
      </c>
      <c r="AG1628" s="20">
        <v>0</v>
      </c>
      <c r="AH1628" s="28">
        <v>0</v>
      </c>
      <c r="AI1628" s="28">
        <v>0</v>
      </c>
      <c r="AJ1628" s="24">
        <v>0</v>
      </c>
    </row>
    <row r="1629" spans="1:36">
      <c r="A1629" s="15" t="s">
        <v>2132</v>
      </c>
      <c r="B1629" s="19" t="s">
        <v>2213</v>
      </c>
      <c r="C1629" s="19" t="s">
        <v>2134</v>
      </c>
      <c r="D1629" s="19" t="s">
        <v>2221</v>
      </c>
      <c r="E1629" s="19" t="s">
        <v>2223</v>
      </c>
      <c r="F1629" s="19" t="s">
        <v>2168</v>
      </c>
      <c r="G1629" s="28">
        <v>0</v>
      </c>
      <c r="H1629" s="20">
        <v>0</v>
      </c>
      <c r="I1629" s="20">
        <v>0</v>
      </c>
      <c r="J1629" s="20">
        <v>0</v>
      </c>
      <c r="K1629" s="20">
        <v>0</v>
      </c>
      <c r="L1629" s="20">
        <v>0</v>
      </c>
      <c r="M1629" s="32">
        <v>0</v>
      </c>
      <c r="N1629" s="28">
        <v>0</v>
      </c>
      <c r="O1629" s="20">
        <v>0</v>
      </c>
      <c r="P1629" s="20">
        <v>0</v>
      </c>
      <c r="Q1629" s="20">
        <v>0</v>
      </c>
      <c r="R1629" s="20">
        <v>0</v>
      </c>
      <c r="S1629" s="20">
        <v>0</v>
      </c>
      <c r="T1629" s="28">
        <v>0</v>
      </c>
      <c r="U1629" s="28">
        <v>0</v>
      </c>
      <c r="V1629" s="20">
        <v>0</v>
      </c>
      <c r="W1629" s="20">
        <v>0</v>
      </c>
      <c r="X1629" s="20">
        <v>0</v>
      </c>
      <c r="Y1629" s="20">
        <v>0</v>
      </c>
      <c r="Z1629" s="20">
        <v>0</v>
      </c>
      <c r="AA1629" s="32">
        <v>0</v>
      </c>
      <c r="AB1629" s="28">
        <v>0</v>
      </c>
      <c r="AC1629" s="20">
        <v>0</v>
      </c>
      <c r="AD1629" s="20">
        <v>0</v>
      </c>
      <c r="AE1629" s="20">
        <v>0</v>
      </c>
      <c r="AF1629" s="20">
        <v>0</v>
      </c>
      <c r="AG1629" s="20">
        <v>0</v>
      </c>
      <c r="AH1629" s="28">
        <v>0</v>
      </c>
      <c r="AI1629" s="28">
        <v>0</v>
      </c>
      <c r="AJ1629" s="24">
        <v>0</v>
      </c>
    </row>
    <row r="1630" spans="1:36">
      <c r="A1630" s="15" t="s">
        <v>2132</v>
      </c>
      <c r="B1630" s="19" t="s">
        <v>2224</v>
      </c>
      <c r="C1630" s="19" t="s">
        <v>2166</v>
      </c>
      <c r="D1630" s="19" t="s">
        <v>2225</v>
      </c>
      <c r="E1630" s="19" t="s">
        <v>2226</v>
      </c>
      <c r="F1630" s="19" t="s">
        <v>2168</v>
      </c>
      <c r="G1630" s="28">
        <v>0</v>
      </c>
      <c r="H1630" s="20">
        <v>0</v>
      </c>
      <c r="I1630" s="20">
        <v>0</v>
      </c>
      <c r="J1630" s="20">
        <v>0</v>
      </c>
      <c r="K1630" s="20">
        <v>0</v>
      </c>
      <c r="L1630" s="20">
        <v>0</v>
      </c>
      <c r="M1630" s="32">
        <v>0</v>
      </c>
      <c r="N1630" s="28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8">
        <v>0</v>
      </c>
      <c r="U1630" s="28">
        <v>0</v>
      </c>
      <c r="V1630" s="20">
        <v>0</v>
      </c>
      <c r="W1630" s="20">
        <v>0</v>
      </c>
      <c r="X1630" s="20">
        <v>0</v>
      </c>
      <c r="Y1630" s="20">
        <v>0</v>
      </c>
      <c r="Z1630" s="20">
        <v>0</v>
      </c>
      <c r="AA1630" s="32">
        <v>0</v>
      </c>
      <c r="AB1630" s="28">
        <v>0</v>
      </c>
      <c r="AC1630" s="20">
        <v>0</v>
      </c>
      <c r="AD1630" s="20">
        <v>0</v>
      </c>
      <c r="AE1630" s="20">
        <v>0</v>
      </c>
      <c r="AF1630" s="20">
        <v>0</v>
      </c>
      <c r="AG1630" s="20">
        <v>0</v>
      </c>
      <c r="AH1630" s="28">
        <v>0</v>
      </c>
      <c r="AI1630" s="28">
        <v>0</v>
      </c>
      <c r="AJ1630" s="24">
        <v>0</v>
      </c>
    </row>
    <row r="1631" spans="1:36">
      <c r="A1631" s="15" t="s">
        <v>2132</v>
      </c>
      <c r="B1631" s="19" t="s">
        <v>2224</v>
      </c>
      <c r="C1631" s="19" t="s">
        <v>2166</v>
      </c>
      <c r="D1631" s="19" t="s">
        <v>2198</v>
      </c>
      <c r="E1631" s="19" t="s">
        <v>2199</v>
      </c>
      <c r="F1631" s="19" t="s">
        <v>2168</v>
      </c>
      <c r="G1631" s="28">
        <v>0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32">
        <v>0</v>
      </c>
      <c r="N1631" s="28">
        <v>0</v>
      </c>
      <c r="O1631" s="20">
        <v>0</v>
      </c>
      <c r="P1631" s="20">
        <v>0</v>
      </c>
      <c r="Q1631" s="20">
        <v>0</v>
      </c>
      <c r="R1631" s="20">
        <v>0</v>
      </c>
      <c r="S1631" s="20">
        <v>0</v>
      </c>
      <c r="T1631" s="28">
        <v>0</v>
      </c>
      <c r="U1631" s="28">
        <v>0</v>
      </c>
      <c r="V1631" s="20">
        <v>0</v>
      </c>
      <c r="W1631" s="20">
        <v>0</v>
      </c>
      <c r="X1631" s="20">
        <v>0</v>
      </c>
      <c r="Y1631" s="20">
        <v>0</v>
      </c>
      <c r="Z1631" s="20">
        <v>0</v>
      </c>
      <c r="AA1631" s="32">
        <v>0</v>
      </c>
      <c r="AB1631" s="28">
        <v>0</v>
      </c>
      <c r="AC1631" s="20">
        <v>0</v>
      </c>
      <c r="AD1631" s="20">
        <v>0</v>
      </c>
      <c r="AE1631" s="20">
        <v>0</v>
      </c>
      <c r="AF1631" s="20">
        <v>0</v>
      </c>
      <c r="AG1631" s="20">
        <v>0</v>
      </c>
      <c r="AH1631" s="28">
        <v>0</v>
      </c>
      <c r="AI1631" s="28">
        <v>0</v>
      </c>
      <c r="AJ1631" s="24">
        <v>0</v>
      </c>
    </row>
    <row r="1632" spans="1:36">
      <c r="A1632" s="15" t="s">
        <v>2132</v>
      </c>
      <c r="B1632" s="19" t="s">
        <v>2224</v>
      </c>
      <c r="C1632" s="19" t="s">
        <v>2166</v>
      </c>
      <c r="D1632" s="19" t="s">
        <v>2217</v>
      </c>
      <c r="E1632" s="19" t="s">
        <v>2227</v>
      </c>
      <c r="F1632" s="19" t="s">
        <v>2168</v>
      </c>
      <c r="G1632" s="28">
        <v>0</v>
      </c>
      <c r="H1632" s="20">
        <v>0</v>
      </c>
      <c r="I1632" s="20">
        <v>0</v>
      </c>
      <c r="J1632" s="20">
        <v>0</v>
      </c>
      <c r="K1632" s="20">
        <v>0</v>
      </c>
      <c r="L1632" s="20">
        <v>0</v>
      </c>
      <c r="M1632" s="32">
        <v>0</v>
      </c>
      <c r="N1632" s="28">
        <v>0</v>
      </c>
      <c r="O1632" s="20">
        <v>0</v>
      </c>
      <c r="P1632" s="20">
        <v>0</v>
      </c>
      <c r="Q1632" s="20">
        <v>0</v>
      </c>
      <c r="R1632" s="20">
        <v>0</v>
      </c>
      <c r="S1632" s="20">
        <v>0</v>
      </c>
      <c r="T1632" s="28">
        <v>0</v>
      </c>
      <c r="U1632" s="28">
        <v>0</v>
      </c>
      <c r="V1632" s="20">
        <v>0</v>
      </c>
      <c r="W1632" s="20">
        <v>0</v>
      </c>
      <c r="X1632" s="20">
        <v>0</v>
      </c>
      <c r="Y1632" s="20">
        <v>0</v>
      </c>
      <c r="Z1632" s="20">
        <v>0</v>
      </c>
      <c r="AA1632" s="32">
        <v>0</v>
      </c>
      <c r="AB1632" s="28">
        <v>0</v>
      </c>
      <c r="AC1632" s="20">
        <v>0</v>
      </c>
      <c r="AD1632" s="20">
        <v>0</v>
      </c>
      <c r="AE1632" s="20">
        <v>0</v>
      </c>
      <c r="AF1632" s="20">
        <v>0</v>
      </c>
      <c r="AG1632" s="20">
        <v>0</v>
      </c>
      <c r="AH1632" s="28">
        <v>0</v>
      </c>
      <c r="AI1632" s="28">
        <v>0</v>
      </c>
      <c r="AJ1632" s="24">
        <v>0</v>
      </c>
    </row>
    <row r="1633" spans="1:36">
      <c r="A1633" s="15" t="s">
        <v>2132</v>
      </c>
      <c r="B1633" s="19" t="s">
        <v>2224</v>
      </c>
      <c r="C1633" s="19" t="s">
        <v>2166</v>
      </c>
      <c r="D1633" s="19" t="s">
        <v>2219</v>
      </c>
      <c r="E1633" s="19" t="s">
        <v>2228</v>
      </c>
      <c r="F1633" s="19" t="s">
        <v>2168</v>
      </c>
      <c r="G1633" s="28">
        <v>0</v>
      </c>
      <c r="H1633" s="20">
        <v>0</v>
      </c>
      <c r="I1633" s="20">
        <v>0</v>
      </c>
      <c r="J1633" s="20">
        <v>0</v>
      </c>
      <c r="K1633" s="20">
        <v>0</v>
      </c>
      <c r="L1633" s="20">
        <v>0</v>
      </c>
      <c r="M1633" s="32">
        <v>0</v>
      </c>
      <c r="N1633" s="28">
        <v>0</v>
      </c>
      <c r="O1633" s="20">
        <v>0</v>
      </c>
      <c r="P1633" s="20">
        <v>0</v>
      </c>
      <c r="Q1633" s="20">
        <v>0</v>
      </c>
      <c r="R1633" s="20">
        <v>0</v>
      </c>
      <c r="S1633" s="20">
        <v>0</v>
      </c>
      <c r="T1633" s="28">
        <v>0</v>
      </c>
      <c r="U1633" s="28">
        <v>0</v>
      </c>
      <c r="V1633" s="20">
        <v>0</v>
      </c>
      <c r="W1633" s="20">
        <v>0</v>
      </c>
      <c r="X1633" s="20">
        <v>0</v>
      </c>
      <c r="Y1633" s="20">
        <v>0</v>
      </c>
      <c r="Z1633" s="20">
        <v>0</v>
      </c>
      <c r="AA1633" s="32">
        <v>0</v>
      </c>
      <c r="AB1633" s="28">
        <v>0</v>
      </c>
      <c r="AC1633" s="20">
        <v>0</v>
      </c>
      <c r="AD1633" s="20">
        <v>0</v>
      </c>
      <c r="AE1633" s="20">
        <v>0</v>
      </c>
      <c r="AF1633" s="20">
        <v>0</v>
      </c>
      <c r="AG1633" s="20">
        <v>0</v>
      </c>
      <c r="AH1633" s="28">
        <v>0</v>
      </c>
      <c r="AI1633" s="28">
        <v>0</v>
      </c>
      <c r="AJ1633" s="24">
        <v>0</v>
      </c>
    </row>
    <row r="1634" spans="1:36">
      <c r="A1634" s="15" t="s">
        <v>2132</v>
      </c>
      <c r="B1634" s="19" t="s">
        <v>2224</v>
      </c>
      <c r="C1634" s="19" t="s">
        <v>2166</v>
      </c>
      <c r="D1634" s="19" t="s">
        <v>2229</v>
      </c>
      <c r="E1634" s="19" t="s">
        <v>2230</v>
      </c>
      <c r="F1634" s="19" t="s">
        <v>2168</v>
      </c>
      <c r="G1634" s="28">
        <v>0</v>
      </c>
      <c r="H1634" s="20">
        <v>0</v>
      </c>
      <c r="I1634" s="20">
        <v>0</v>
      </c>
      <c r="J1634" s="20">
        <v>0</v>
      </c>
      <c r="K1634" s="20">
        <v>0</v>
      </c>
      <c r="L1634" s="20">
        <v>0</v>
      </c>
      <c r="M1634" s="32">
        <v>0</v>
      </c>
      <c r="N1634" s="28">
        <v>0</v>
      </c>
      <c r="O1634" s="20">
        <v>0</v>
      </c>
      <c r="P1634" s="20">
        <v>0</v>
      </c>
      <c r="Q1634" s="20">
        <v>0</v>
      </c>
      <c r="R1634" s="20">
        <v>0</v>
      </c>
      <c r="S1634" s="20">
        <v>0</v>
      </c>
      <c r="T1634" s="28">
        <v>0</v>
      </c>
      <c r="U1634" s="28">
        <v>0</v>
      </c>
      <c r="V1634" s="20">
        <v>0</v>
      </c>
      <c r="W1634" s="20">
        <v>0</v>
      </c>
      <c r="X1634" s="20">
        <v>0</v>
      </c>
      <c r="Y1634" s="20">
        <v>0</v>
      </c>
      <c r="Z1634" s="20">
        <v>0</v>
      </c>
      <c r="AA1634" s="32">
        <v>0</v>
      </c>
      <c r="AB1634" s="28">
        <v>0</v>
      </c>
      <c r="AC1634" s="20">
        <v>0</v>
      </c>
      <c r="AD1634" s="20">
        <v>0</v>
      </c>
      <c r="AE1634" s="20">
        <v>0</v>
      </c>
      <c r="AF1634" s="20">
        <v>0</v>
      </c>
      <c r="AG1634" s="20">
        <v>0</v>
      </c>
      <c r="AH1634" s="28">
        <v>0</v>
      </c>
      <c r="AI1634" s="28">
        <v>0</v>
      </c>
      <c r="AJ1634" s="24">
        <v>0</v>
      </c>
    </row>
    <row r="1635" spans="1:36">
      <c r="A1635" s="15" t="s">
        <v>2132</v>
      </c>
      <c r="B1635" s="19" t="s">
        <v>2224</v>
      </c>
      <c r="C1635" s="19" t="s">
        <v>2166</v>
      </c>
      <c r="D1635" s="19" t="s">
        <v>2231</v>
      </c>
      <c r="E1635" s="19" t="s">
        <v>2232</v>
      </c>
      <c r="F1635" s="19" t="s">
        <v>2168</v>
      </c>
      <c r="G1635" s="28">
        <v>0</v>
      </c>
      <c r="H1635" s="20">
        <v>0</v>
      </c>
      <c r="I1635" s="20">
        <v>0</v>
      </c>
      <c r="J1635" s="20">
        <v>0</v>
      </c>
      <c r="K1635" s="20">
        <v>0</v>
      </c>
      <c r="L1635" s="20">
        <v>0</v>
      </c>
      <c r="M1635" s="32">
        <v>0</v>
      </c>
      <c r="N1635" s="28">
        <v>0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  <c r="T1635" s="28">
        <v>0</v>
      </c>
      <c r="U1635" s="28">
        <v>0</v>
      </c>
      <c r="V1635" s="20">
        <v>0</v>
      </c>
      <c r="W1635" s="20">
        <v>0</v>
      </c>
      <c r="X1635" s="20">
        <v>0</v>
      </c>
      <c r="Y1635" s="20">
        <v>0</v>
      </c>
      <c r="Z1635" s="20">
        <v>0</v>
      </c>
      <c r="AA1635" s="32">
        <v>0</v>
      </c>
      <c r="AB1635" s="28">
        <v>0</v>
      </c>
      <c r="AC1635" s="20">
        <v>0</v>
      </c>
      <c r="AD1635" s="20">
        <v>0</v>
      </c>
      <c r="AE1635" s="20">
        <v>0</v>
      </c>
      <c r="AF1635" s="20">
        <v>0</v>
      </c>
      <c r="AG1635" s="20">
        <v>49998</v>
      </c>
      <c r="AH1635" s="28">
        <v>0</v>
      </c>
      <c r="AI1635" s="28">
        <v>0</v>
      </c>
      <c r="AJ1635" s="24">
        <v>0</v>
      </c>
    </row>
    <row r="1636" spans="1:36">
      <c r="A1636" s="15" t="s">
        <v>2132</v>
      </c>
      <c r="B1636" s="19" t="s">
        <v>2224</v>
      </c>
      <c r="C1636" s="19" t="s">
        <v>2166</v>
      </c>
      <c r="D1636" s="19" t="s">
        <v>2189</v>
      </c>
      <c r="E1636" s="19" t="s">
        <v>2233</v>
      </c>
      <c r="F1636" s="19" t="s">
        <v>2168</v>
      </c>
      <c r="G1636" s="28">
        <v>0</v>
      </c>
      <c r="H1636" s="20">
        <v>0</v>
      </c>
      <c r="I1636" s="20">
        <v>0</v>
      </c>
      <c r="J1636" s="20">
        <v>0</v>
      </c>
      <c r="K1636" s="20">
        <v>0</v>
      </c>
      <c r="L1636" s="20">
        <v>0</v>
      </c>
      <c r="M1636" s="32">
        <v>0</v>
      </c>
      <c r="N1636" s="28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8">
        <v>0</v>
      </c>
      <c r="U1636" s="28">
        <v>0</v>
      </c>
      <c r="V1636" s="20">
        <v>0</v>
      </c>
      <c r="W1636" s="20">
        <v>0</v>
      </c>
      <c r="X1636" s="20">
        <v>0</v>
      </c>
      <c r="Y1636" s="20">
        <v>0</v>
      </c>
      <c r="Z1636" s="20">
        <v>0</v>
      </c>
      <c r="AA1636" s="32">
        <v>0</v>
      </c>
      <c r="AB1636" s="28">
        <v>0</v>
      </c>
      <c r="AC1636" s="20">
        <v>0</v>
      </c>
      <c r="AD1636" s="20">
        <v>0</v>
      </c>
      <c r="AE1636" s="20">
        <v>0</v>
      </c>
      <c r="AF1636" s="20">
        <v>0</v>
      </c>
      <c r="AG1636" s="20">
        <v>54000</v>
      </c>
      <c r="AH1636" s="28">
        <v>0</v>
      </c>
      <c r="AI1636" s="28">
        <v>0</v>
      </c>
      <c r="AJ1636" s="24">
        <v>0</v>
      </c>
    </row>
    <row r="1637" spans="1:36">
      <c r="A1637" s="15" t="s">
        <v>2132</v>
      </c>
      <c r="B1637" s="19" t="s">
        <v>2224</v>
      </c>
      <c r="C1637" s="19" t="s">
        <v>2166</v>
      </c>
      <c r="D1637" s="19" t="s">
        <v>2234</v>
      </c>
      <c r="E1637" s="19" t="s">
        <v>2235</v>
      </c>
      <c r="F1637" s="19" t="s">
        <v>2168</v>
      </c>
      <c r="G1637" s="28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0</v>
      </c>
      <c r="M1637" s="32">
        <v>0</v>
      </c>
      <c r="N1637" s="28">
        <v>0</v>
      </c>
      <c r="O1637" s="20">
        <v>0</v>
      </c>
      <c r="P1637" s="20">
        <v>0</v>
      </c>
      <c r="Q1637" s="20">
        <v>0</v>
      </c>
      <c r="R1637" s="20">
        <v>0</v>
      </c>
      <c r="S1637" s="20">
        <v>0</v>
      </c>
      <c r="T1637" s="28">
        <v>0</v>
      </c>
      <c r="U1637" s="28">
        <v>0</v>
      </c>
      <c r="V1637" s="20">
        <v>0</v>
      </c>
      <c r="W1637" s="20">
        <v>0</v>
      </c>
      <c r="X1637" s="20">
        <v>0</v>
      </c>
      <c r="Y1637" s="20">
        <v>0</v>
      </c>
      <c r="Z1637" s="20">
        <v>0</v>
      </c>
      <c r="AA1637" s="32">
        <v>0</v>
      </c>
      <c r="AB1637" s="28">
        <v>0</v>
      </c>
      <c r="AC1637" s="20">
        <v>0</v>
      </c>
      <c r="AD1637" s="20">
        <v>0</v>
      </c>
      <c r="AE1637" s="20">
        <v>0</v>
      </c>
      <c r="AF1637" s="20">
        <v>0</v>
      </c>
      <c r="AG1637" s="20">
        <v>0</v>
      </c>
      <c r="AH1637" s="28">
        <v>0</v>
      </c>
      <c r="AI1637" s="28">
        <v>0</v>
      </c>
      <c r="AJ1637" s="24">
        <v>0</v>
      </c>
    </row>
    <row r="1638" spans="1:36">
      <c r="A1638" s="15" t="s">
        <v>2132</v>
      </c>
      <c r="B1638" s="19" t="s">
        <v>2224</v>
      </c>
      <c r="C1638" s="19" t="s">
        <v>2166</v>
      </c>
      <c r="D1638" s="19" t="s">
        <v>2236</v>
      </c>
      <c r="E1638" s="19" t="s">
        <v>2237</v>
      </c>
      <c r="F1638" s="19" t="s">
        <v>2168</v>
      </c>
      <c r="G1638" s="28">
        <v>0</v>
      </c>
      <c r="H1638" s="20">
        <v>0</v>
      </c>
      <c r="I1638" s="20">
        <v>0</v>
      </c>
      <c r="J1638" s="20">
        <v>0</v>
      </c>
      <c r="K1638" s="20">
        <v>0</v>
      </c>
      <c r="L1638" s="20">
        <v>0</v>
      </c>
      <c r="M1638" s="32">
        <v>0</v>
      </c>
      <c r="N1638" s="28">
        <v>0</v>
      </c>
      <c r="O1638" s="20">
        <v>0</v>
      </c>
      <c r="P1638" s="20">
        <v>0</v>
      </c>
      <c r="Q1638" s="20">
        <v>0</v>
      </c>
      <c r="R1638" s="20">
        <v>0</v>
      </c>
      <c r="S1638" s="20">
        <v>0</v>
      </c>
      <c r="T1638" s="28">
        <v>0</v>
      </c>
      <c r="U1638" s="28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32">
        <v>0</v>
      </c>
      <c r="AB1638" s="28">
        <v>0</v>
      </c>
      <c r="AC1638" s="20">
        <v>0</v>
      </c>
      <c r="AD1638" s="20">
        <v>0</v>
      </c>
      <c r="AE1638" s="20">
        <v>0</v>
      </c>
      <c r="AF1638" s="20">
        <v>0</v>
      </c>
      <c r="AG1638" s="20">
        <v>0</v>
      </c>
      <c r="AH1638" s="28">
        <v>0</v>
      </c>
      <c r="AI1638" s="28">
        <v>0</v>
      </c>
      <c r="AJ1638" s="24">
        <v>0</v>
      </c>
    </row>
    <row r="1639" spans="1:36">
      <c r="A1639" s="15" t="s">
        <v>2132</v>
      </c>
      <c r="B1639" s="19" t="s">
        <v>2224</v>
      </c>
      <c r="C1639" s="19" t="s">
        <v>2166</v>
      </c>
      <c r="D1639" s="19" t="s">
        <v>2221</v>
      </c>
      <c r="E1639" s="19" t="s">
        <v>2223</v>
      </c>
      <c r="F1639" s="19" t="s">
        <v>2168</v>
      </c>
      <c r="G1639" s="28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32">
        <v>0</v>
      </c>
      <c r="N1639" s="28">
        <v>0</v>
      </c>
      <c r="O1639" s="20">
        <v>0</v>
      </c>
      <c r="P1639" s="20">
        <v>0</v>
      </c>
      <c r="Q1639" s="20">
        <v>0</v>
      </c>
      <c r="R1639" s="20">
        <v>0</v>
      </c>
      <c r="S1639" s="20">
        <v>0</v>
      </c>
      <c r="T1639" s="28">
        <v>0</v>
      </c>
      <c r="U1639" s="28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32">
        <v>0</v>
      </c>
      <c r="AB1639" s="28">
        <v>0</v>
      </c>
      <c r="AC1639" s="20">
        <v>0</v>
      </c>
      <c r="AD1639" s="20">
        <v>0</v>
      </c>
      <c r="AE1639" s="20">
        <v>0</v>
      </c>
      <c r="AF1639" s="20">
        <v>0</v>
      </c>
      <c r="AG1639" s="20">
        <v>0</v>
      </c>
      <c r="AH1639" s="28">
        <v>0</v>
      </c>
      <c r="AI1639" s="28">
        <v>0</v>
      </c>
      <c r="AJ1639" s="24">
        <v>0</v>
      </c>
    </row>
    <row r="1640" spans="1:36">
      <c r="A1640" s="15" t="s">
        <v>2132</v>
      </c>
      <c r="B1640" s="19" t="s">
        <v>2238</v>
      </c>
      <c r="C1640" s="19" t="s">
        <v>2134</v>
      </c>
      <c r="D1640" s="19" t="s">
        <v>2207</v>
      </c>
      <c r="E1640" s="19" t="s">
        <v>2208</v>
      </c>
      <c r="F1640" s="19" t="s">
        <v>2137</v>
      </c>
      <c r="G1640" s="28">
        <v>0</v>
      </c>
      <c r="H1640" s="20">
        <v>0</v>
      </c>
      <c r="I1640" s="20">
        <v>0</v>
      </c>
      <c r="J1640" s="20">
        <v>0</v>
      </c>
      <c r="K1640" s="20">
        <v>0</v>
      </c>
      <c r="L1640" s="20">
        <v>0</v>
      </c>
      <c r="M1640" s="32">
        <v>0</v>
      </c>
      <c r="N1640" s="28">
        <v>0</v>
      </c>
      <c r="O1640" s="20">
        <v>0</v>
      </c>
      <c r="P1640" s="20">
        <v>0</v>
      </c>
      <c r="Q1640" s="20">
        <v>0</v>
      </c>
      <c r="R1640" s="20">
        <v>0</v>
      </c>
      <c r="S1640" s="20">
        <v>0</v>
      </c>
      <c r="T1640" s="28">
        <v>0</v>
      </c>
      <c r="U1640" s="28">
        <v>0</v>
      </c>
      <c r="V1640" s="20">
        <v>0</v>
      </c>
      <c r="W1640" s="20">
        <v>0</v>
      </c>
      <c r="X1640" s="20">
        <v>0</v>
      </c>
      <c r="Y1640" s="20">
        <v>0</v>
      </c>
      <c r="Z1640" s="20">
        <v>0</v>
      </c>
      <c r="AA1640" s="32">
        <v>0</v>
      </c>
      <c r="AB1640" s="28">
        <v>0</v>
      </c>
      <c r="AC1640" s="20">
        <v>0</v>
      </c>
      <c r="AD1640" s="20">
        <v>0</v>
      </c>
      <c r="AE1640" s="20">
        <v>0</v>
      </c>
      <c r="AF1640" s="20">
        <v>0</v>
      </c>
      <c r="AG1640" s="20">
        <v>4440</v>
      </c>
      <c r="AH1640" s="28">
        <v>0</v>
      </c>
      <c r="AI1640" s="28">
        <v>0</v>
      </c>
      <c r="AJ1640" s="24">
        <v>0</v>
      </c>
    </row>
    <row r="1641" spans="1:36">
      <c r="A1641" s="15" t="s">
        <v>2132</v>
      </c>
      <c r="B1641" s="19" t="s">
        <v>2238</v>
      </c>
      <c r="C1641" s="19" t="s">
        <v>2134</v>
      </c>
      <c r="D1641" s="19" t="s">
        <v>2154</v>
      </c>
      <c r="E1641" s="19" t="s">
        <v>2155</v>
      </c>
      <c r="F1641" s="19" t="s">
        <v>2137</v>
      </c>
      <c r="G1641" s="28">
        <v>0</v>
      </c>
      <c r="H1641" s="20">
        <v>0</v>
      </c>
      <c r="I1641" s="20">
        <v>0</v>
      </c>
      <c r="J1641" s="20">
        <v>0</v>
      </c>
      <c r="K1641" s="20">
        <v>0</v>
      </c>
      <c r="L1641" s="20">
        <v>0</v>
      </c>
      <c r="M1641" s="32">
        <v>0</v>
      </c>
      <c r="N1641" s="28">
        <v>0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  <c r="T1641" s="28">
        <v>0</v>
      </c>
      <c r="U1641" s="28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32">
        <v>0</v>
      </c>
      <c r="AB1641" s="28">
        <v>0</v>
      </c>
      <c r="AC1641" s="20">
        <v>0</v>
      </c>
      <c r="AD1641" s="20">
        <v>0</v>
      </c>
      <c r="AE1641" s="20">
        <v>0</v>
      </c>
      <c r="AF1641" s="20">
        <v>0</v>
      </c>
      <c r="AG1641" s="20">
        <v>0</v>
      </c>
      <c r="AH1641" s="28">
        <v>0</v>
      </c>
      <c r="AI1641" s="28">
        <v>0</v>
      </c>
      <c r="AJ1641" s="24">
        <v>0</v>
      </c>
    </row>
    <row r="1642" spans="1:36">
      <c r="A1642" s="15" t="s">
        <v>2132</v>
      </c>
      <c r="B1642" s="19" t="s">
        <v>2238</v>
      </c>
      <c r="C1642" s="19" t="s">
        <v>2134</v>
      </c>
      <c r="D1642" s="19" t="s">
        <v>2239</v>
      </c>
      <c r="E1642" s="19" t="s">
        <v>2240</v>
      </c>
      <c r="F1642" s="19" t="s">
        <v>2137</v>
      </c>
      <c r="G1642" s="28">
        <v>0</v>
      </c>
      <c r="H1642" s="20">
        <v>0</v>
      </c>
      <c r="I1642" s="20">
        <v>0</v>
      </c>
      <c r="J1642" s="20">
        <v>0</v>
      </c>
      <c r="K1642" s="20">
        <v>0</v>
      </c>
      <c r="L1642" s="20">
        <v>0</v>
      </c>
      <c r="M1642" s="32">
        <v>0</v>
      </c>
      <c r="N1642" s="28">
        <v>0</v>
      </c>
      <c r="O1642" s="20">
        <v>0</v>
      </c>
      <c r="P1642" s="20">
        <v>0</v>
      </c>
      <c r="Q1642" s="20">
        <v>0</v>
      </c>
      <c r="R1642" s="20">
        <v>0</v>
      </c>
      <c r="S1642" s="20">
        <v>0</v>
      </c>
      <c r="T1642" s="28">
        <v>0</v>
      </c>
      <c r="U1642" s="28">
        <v>0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32">
        <v>0</v>
      </c>
      <c r="AB1642" s="28">
        <v>0</v>
      </c>
      <c r="AC1642" s="20">
        <v>0</v>
      </c>
      <c r="AD1642" s="20">
        <v>0</v>
      </c>
      <c r="AE1642" s="20">
        <v>0</v>
      </c>
      <c r="AF1642" s="20">
        <v>0</v>
      </c>
      <c r="AG1642" s="20">
        <v>0</v>
      </c>
      <c r="AH1642" s="28">
        <v>0</v>
      </c>
      <c r="AI1642" s="28">
        <v>0</v>
      </c>
      <c r="AJ1642" s="24">
        <v>0</v>
      </c>
    </row>
    <row r="1643" spans="1:36">
      <c r="A1643" s="15" t="s">
        <v>2132</v>
      </c>
      <c r="B1643" s="19" t="s">
        <v>2241</v>
      </c>
      <c r="C1643" s="19" t="s">
        <v>2166</v>
      </c>
      <c r="D1643" s="19" t="s">
        <v>2207</v>
      </c>
      <c r="E1643" s="19" t="s">
        <v>2242</v>
      </c>
      <c r="F1643" s="19" t="s">
        <v>2137</v>
      </c>
      <c r="G1643" s="28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32">
        <v>0</v>
      </c>
      <c r="N1643" s="28">
        <v>0</v>
      </c>
      <c r="O1643" s="20">
        <v>0</v>
      </c>
      <c r="P1643" s="20">
        <v>0</v>
      </c>
      <c r="Q1643" s="20">
        <v>0</v>
      </c>
      <c r="R1643" s="20">
        <v>0</v>
      </c>
      <c r="S1643" s="20">
        <v>0</v>
      </c>
      <c r="T1643" s="28">
        <v>0</v>
      </c>
      <c r="U1643" s="28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32">
        <v>0</v>
      </c>
      <c r="AB1643" s="28">
        <v>0</v>
      </c>
      <c r="AC1643" s="20">
        <v>0</v>
      </c>
      <c r="AD1643" s="20">
        <v>0</v>
      </c>
      <c r="AE1643" s="20">
        <v>0</v>
      </c>
      <c r="AF1643" s="20">
        <v>0</v>
      </c>
      <c r="AG1643" s="20">
        <v>4440</v>
      </c>
      <c r="AH1643" s="28">
        <v>0</v>
      </c>
      <c r="AI1643" s="28">
        <v>0</v>
      </c>
      <c r="AJ1643" s="24">
        <v>0</v>
      </c>
    </row>
    <row r="1644" spans="1:36">
      <c r="A1644" s="15" t="s">
        <v>2132</v>
      </c>
      <c r="B1644" s="19" t="s">
        <v>2241</v>
      </c>
      <c r="C1644" s="19" t="s">
        <v>2166</v>
      </c>
      <c r="D1644" s="19" t="s">
        <v>2154</v>
      </c>
      <c r="E1644" s="19" t="s">
        <v>2243</v>
      </c>
      <c r="F1644" s="19" t="s">
        <v>2137</v>
      </c>
      <c r="G1644" s="28">
        <v>0</v>
      </c>
      <c r="H1644" s="20">
        <v>0</v>
      </c>
      <c r="I1644" s="20">
        <v>0</v>
      </c>
      <c r="J1644" s="20">
        <v>0</v>
      </c>
      <c r="K1644" s="20">
        <v>0</v>
      </c>
      <c r="L1644" s="20">
        <v>0</v>
      </c>
      <c r="M1644" s="32">
        <v>0</v>
      </c>
      <c r="N1644" s="28">
        <v>0</v>
      </c>
      <c r="O1644" s="20">
        <v>0</v>
      </c>
      <c r="P1644" s="20">
        <v>0</v>
      </c>
      <c r="Q1644" s="20">
        <v>0</v>
      </c>
      <c r="R1644" s="20">
        <v>0</v>
      </c>
      <c r="S1644" s="20">
        <v>0</v>
      </c>
      <c r="T1644" s="28">
        <v>0</v>
      </c>
      <c r="U1644" s="28">
        <v>0</v>
      </c>
      <c r="V1644" s="20">
        <v>0</v>
      </c>
      <c r="W1644" s="20">
        <v>0</v>
      </c>
      <c r="X1644" s="20">
        <v>0</v>
      </c>
      <c r="Y1644" s="20">
        <v>0</v>
      </c>
      <c r="Z1644" s="20">
        <v>0</v>
      </c>
      <c r="AA1644" s="32">
        <v>0</v>
      </c>
      <c r="AB1644" s="28">
        <v>0</v>
      </c>
      <c r="AC1644" s="20">
        <v>0</v>
      </c>
      <c r="AD1644" s="20">
        <v>0</v>
      </c>
      <c r="AE1644" s="20">
        <v>0</v>
      </c>
      <c r="AF1644" s="20">
        <v>0</v>
      </c>
      <c r="AG1644" s="20">
        <v>7290</v>
      </c>
      <c r="AH1644" s="28">
        <v>0</v>
      </c>
      <c r="AI1644" s="28">
        <v>0</v>
      </c>
      <c r="AJ1644" s="24">
        <v>0</v>
      </c>
    </row>
    <row r="1645" spans="1:36">
      <c r="A1645" s="15" t="s">
        <v>2132</v>
      </c>
      <c r="B1645" s="19" t="s">
        <v>2241</v>
      </c>
      <c r="C1645" s="19" t="s">
        <v>2166</v>
      </c>
      <c r="D1645" s="19" t="s">
        <v>2160</v>
      </c>
      <c r="E1645" s="19" t="s">
        <v>2244</v>
      </c>
      <c r="F1645" s="19" t="s">
        <v>2137</v>
      </c>
      <c r="G1645" s="28">
        <v>0</v>
      </c>
      <c r="H1645" s="20">
        <v>0</v>
      </c>
      <c r="I1645" s="20">
        <v>0</v>
      </c>
      <c r="J1645" s="20">
        <v>0</v>
      </c>
      <c r="K1645" s="20">
        <v>0</v>
      </c>
      <c r="L1645" s="20">
        <v>0</v>
      </c>
      <c r="M1645" s="32">
        <v>0</v>
      </c>
      <c r="N1645" s="28">
        <v>0</v>
      </c>
      <c r="O1645" s="20">
        <v>0</v>
      </c>
      <c r="P1645" s="20">
        <v>0</v>
      </c>
      <c r="Q1645" s="20">
        <v>0</v>
      </c>
      <c r="R1645" s="20">
        <v>0</v>
      </c>
      <c r="S1645" s="20">
        <v>0</v>
      </c>
      <c r="T1645" s="28">
        <v>0</v>
      </c>
      <c r="U1645" s="28">
        <v>0</v>
      </c>
      <c r="V1645" s="20">
        <v>0</v>
      </c>
      <c r="W1645" s="20">
        <v>0</v>
      </c>
      <c r="X1645" s="20">
        <v>0</v>
      </c>
      <c r="Y1645" s="20">
        <v>0</v>
      </c>
      <c r="Z1645" s="20">
        <v>0</v>
      </c>
      <c r="AA1645" s="32">
        <v>0</v>
      </c>
      <c r="AB1645" s="28">
        <v>0</v>
      </c>
      <c r="AC1645" s="20">
        <v>0</v>
      </c>
      <c r="AD1645" s="20">
        <v>0</v>
      </c>
      <c r="AE1645" s="20">
        <v>0</v>
      </c>
      <c r="AF1645" s="20">
        <v>0</v>
      </c>
      <c r="AG1645" s="20">
        <v>0</v>
      </c>
      <c r="AH1645" s="28">
        <v>0</v>
      </c>
      <c r="AI1645" s="28">
        <v>0</v>
      </c>
      <c r="AJ1645" s="24">
        <v>0</v>
      </c>
    </row>
    <row r="1646" spans="1:36">
      <c r="A1646" s="15" t="s">
        <v>2132</v>
      </c>
      <c r="B1646" s="19" t="s">
        <v>2241</v>
      </c>
      <c r="C1646" s="19" t="s">
        <v>2166</v>
      </c>
      <c r="D1646" s="19" t="s">
        <v>2162</v>
      </c>
      <c r="E1646" s="19" t="s">
        <v>2163</v>
      </c>
      <c r="F1646" s="19" t="s">
        <v>2137</v>
      </c>
      <c r="G1646" s="28">
        <v>0</v>
      </c>
      <c r="H1646" s="20">
        <v>0</v>
      </c>
      <c r="I1646" s="20">
        <v>0</v>
      </c>
      <c r="J1646" s="20">
        <v>0</v>
      </c>
      <c r="K1646" s="20">
        <v>0</v>
      </c>
      <c r="L1646" s="20">
        <v>0</v>
      </c>
      <c r="M1646" s="32">
        <v>0</v>
      </c>
      <c r="N1646" s="28">
        <v>0</v>
      </c>
      <c r="O1646" s="20">
        <v>0</v>
      </c>
      <c r="P1646" s="20">
        <v>0</v>
      </c>
      <c r="Q1646" s="20">
        <v>0</v>
      </c>
      <c r="R1646" s="20">
        <v>0</v>
      </c>
      <c r="S1646" s="20">
        <v>0</v>
      </c>
      <c r="T1646" s="28">
        <v>0</v>
      </c>
      <c r="U1646" s="28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32">
        <v>0</v>
      </c>
      <c r="AB1646" s="28">
        <v>0</v>
      </c>
      <c r="AC1646" s="20">
        <v>0</v>
      </c>
      <c r="AD1646" s="20">
        <v>0</v>
      </c>
      <c r="AE1646" s="20">
        <v>0</v>
      </c>
      <c r="AF1646" s="20">
        <v>0</v>
      </c>
      <c r="AG1646" s="20">
        <v>0</v>
      </c>
      <c r="AH1646" s="28">
        <v>0</v>
      </c>
      <c r="AI1646" s="28">
        <v>0</v>
      </c>
      <c r="AJ1646" s="24">
        <v>0</v>
      </c>
    </row>
    <row r="1647" spans="1:36">
      <c r="A1647" s="15" t="s">
        <v>2132</v>
      </c>
      <c r="B1647" s="19" t="s">
        <v>2245</v>
      </c>
      <c r="C1647" s="19" t="s">
        <v>2134</v>
      </c>
      <c r="D1647" s="19" t="s">
        <v>2246</v>
      </c>
      <c r="E1647" s="19" t="s">
        <v>2247</v>
      </c>
      <c r="F1647" s="19" t="s">
        <v>2137</v>
      </c>
      <c r="G1647" s="28">
        <v>0</v>
      </c>
      <c r="H1647" s="20">
        <v>0</v>
      </c>
      <c r="I1647" s="20">
        <v>0</v>
      </c>
      <c r="J1647" s="20">
        <v>0</v>
      </c>
      <c r="K1647" s="20">
        <v>0</v>
      </c>
      <c r="L1647" s="20">
        <v>0</v>
      </c>
      <c r="M1647" s="32">
        <v>0</v>
      </c>
      <c r="N1647" s="28">
        <v>0</v>
      </c>
      <c r="O1647" s="20">
        <v>0</v>
      </c>
      <c r="P1647" s="20">
        <v>0</v>
      </c>
      <c r="Q1647" s="20">
        <v>0</v>
      </c>
      <c r="R1647" s="20">
        <v>0</v>
      </c>
      <c r="S1647" s="20">
        <v>0</v>
      </c>
      <c r="T1647" s="28">
        <v>0</v>
      </c>
      <c r="U1647" s="28">
        <v>0</v>
      </c>
      <c r="V1647" s="20">
        <v>0</v>
      </c>
      <c r="W1647" s="20">
        <v>0</v>
      </c>
      <c r="X1647" s="20">
        <v>0</v>
      </c>
      <c r="Y1647" s="20">
        <v>0</v>
      </c>
      <c r="Z1647" s="20">
        <v>0</v>
      </c>
      <c r="AA1647" s="32">
        <v>0</v>
      </c>
      <c r="AB1647" s="28">
        <v>0</v>
      </c>
      <c r="AC1647" s="20">
        <v>0</v>
      </c>
      <c r="AD1647" s="20">
        <v>0</v>
      </c>
      <c r="AE1647" s="20">
        <v>0</v>
      </c>
      <c r="AF1647" s="20">
        <v>0</v>
      </c>
      <c r="AG1647" s="20">
        <v>0</v>
      </c>
      <c r="AH1647" s="28">
        <v>0</v>
      </c>
      <c r="AI1647" s="28">
        <v>0</v>
      </c>
      <c r="AJ1647" s="24">
        <v>0</v>
      </c>
    </row>
    <row r="1648" spans="1:36">
      <c r="A1648" s="15" t="s">
        <v>2132</v>
      </c>
      <c r="B1648" s="19" t="s">
        <v>2245</v>
      </c>
      <c r="C1648" s="19" t="s">
        <v>2134</v>
      </c>
      <c r="D1648" s="19" t="s">
        <v>2225</v>
      </c>
      <c r="E1648" s="19" t="s">
        <v>2248</v>
      </c>
      <c r="F1648" s="19" t="s">
        <v>2137</v>
      </c>
      <c r="G1648" s="28">
        <v>0</v>
      </c>
      <c r="H1648" s="20">
        <v>0</v>
      </c>
      <c r="I1648" s="20">
        <v>0</v>
      </c>
      <c r="J1648" s="20">
        <v>0</v>
      </c>
      <c r="K1648" s="20">
        <v>0</v>
      </c>
      <c r="L1648" s="20">
        <v>0</v>
      </c>
      <c r="M1648" s="32">
        <v>0</v>
      </c>
      <c r="N1648" s="28">
        <v>0</v>
      </c>
      <c r="O1648" s="20">
        <v>0</v>
      </c>
      <c r="P1648" s="20">
        <v>0</v>
      </c>
      <c r="Q1648" s="20">
        <v>0</v>
      </c>
      <c r="R1648" s="20">
        <v>0</v>
      </c>
      <c r="S1648" s="20">
        <v>0</v>
      </c>
      <c r="T1648" s="28">
        <v>0</v>
      </c>
      <c r="U1648" s="28">
        <v>0</v>
      </c>
      <c r="V1648" s="20">
        <v>0</v>
      </c>
      <c r="W1648" s="20">
        <v>0</v>
      </c>
      <c r="X1648" s="20">
        <v>0</v>
      </c>
      <c r="Y1648" s="20">
        <v>0</v>
      </c>
      <c r="Z1648" s="20">
        <v>0</v>
      </c>
      <c r="AA1648" s="32">
        <v>0</v>
      </c>
      <c r="AB1648" s="28">
        <v>0</v>
      </c>
      <c r="AC1648" s="20">
        <v>0</v>
      </c>
      <c r="AD1648" s="20">
        <v>0</v>
      </c>
      <c r="AE1648" s="20">
        <v>0</v>
      </c>
      <c r="AF1648" s="20">
        <v>0</v>
      </c>
      <c r="AG1648" s="20">
        <v>3492</v>
      </c>
      <c r="AH1648" s="28">
        <v>0</v>
      </c>
      <c r="AI1648" s="28">
        <v>0</v>
      </c>
      <c r="AJ1648" s="24">
        <v>0</v>
      </c>
    </row>
    <row r="1649" spans="1:36">
      <c r="A1649" s="15" t="s">
        <v>2132</v>
      </c>
      <c r="B1649" s="19" t="s">
        <v>2245</v>
      </c>
      <c r="C1649" s="19" t="s">
        <v>2134</v>
      </c>
      <c r="D1649" s="19" t="s">
        <v>2249</v>
      </c>
      <c r="E1649" s="19" t="s">
        <v>2250</v>
      </c>
      <c r="F1649" s="19" t="s">
        <v>2137</v>
      </c>
      <c r="G1649" s="28">
        <v>0</v>
      </c>
      <c r="H1649" s="20">
        <v>0</v>
      </c>
      <c r="I1649" s="20">
        <v>0</v>
      </c>
      <c r="J1649" s="20">
        <v>0</v>
      </c>
      <c r="K1649" s="20">
        <v>0</v>
      </c>
      <c r="L1649" s="20">
        <v>0</v>
      </c>
      <c r="M1649" s="32">
        <v>0</v>
      </c>
      <c r="N1649" s="28">
        <v>0</v>
      </c>
      <c r="O1649" s="20">
        <v>0</v>
      </c>
      <c r="P1649" s="20">
        <v>0</v>
      </c>
      <c r="Q1649" s="20">
        <v>0</v>
      </c>
      <c r="R1649" s="20">
        <v>0</v>
      </c>
      <c r="S1649" s="20">
        <v>0</v>
      </c>
      <c r="T1649" s="28">
        <v>0</v>
      </c>
      <c r="U1649" s="28">
        <v>0</v>
      </c>
      <c r="V1649" s="20">
        <v>0</v>
      </c>
      <c r="W1649" s="20">
        <v>0</v>
      </c>
      <c r="X1649" s="20">
        <v>0</v>
      </c>
      <c r="Y1649" s="20">
        <v>0</v>
      </c>
      <c r="Z1649" s="20">
        <v>0</v>
      </c>
      <c r="AA1649" s="32">
        <v>0</v>
      </c>
      <c r="AB1649" s="28">
        <v>0</v>
      </c>
      <c r="AC1649" s="20">
        <v>0</v>
      </c>
      <c r="AD1649" s="20">
        <v>0</v>
      </c>
      <c r="AE1649" s="20">
        <v>0</v>
      </c>
      <c r="AF1649" s="20">
        <v>0</v>
      </c>
      <c r="AG1649" s="20">
        <v>0</v>
      </c>
      <c r="AH1649" s="28">
        <v>0</v>
      </c>
      <c r="AI1649" s="28">
        <v>0</v>
      </c>
      <c r="AJ1649" s="24">
        <v>0</v>
      </c>
    </row>
    <row r="1650" spans="1:36">
      <c r="A1650" s="15" t="s">
        <v>2132</v>
      </c>
      <c r="B1650" s="19" t="s">
        <v>2245</v>
      </c>
      <c r="C1650" s="19" t="s">
        <v>2134</v>
      </c>
      <c r="D1650" s="19" t="s">
        <v>2251</v>
      </c>
      <c r="E1650" s="19" t="s">
        <v>2252</v>
      </c>
      <c r="F1650" s="19" t="s">
        <v>2137</v>
      </c>
      <c r="G1650" s="28">
        <v>0</v>
      </c>
      <c r="H1650" s="20">
        <v>0</v>
      </c>
      <c r="I1650" s="20">
        <v>0</v>
      </c>
      <c r="J1650" s="20">
        <v>0</v>
      </c>
      <c r="K1650" s="20">
        <v>0</v>
      </c>
      <c r="L1650" s="20">
        <v>0</v>
      </c>
      <c r="M1650" s="32">
        <v>0</v>
      </c>
      <c r="N1650" s="28">
        <v>0</v>
      </c>
      <c r="O1650" s="20">
        <v>0</v>
      </c>
      <c r="P1650" s="20">
        <v>0</v>
      </c>
      <c r="Q1650" s="20">
        <v>0</v>
      </c>
      <c r="R1650" s="20">
        <v>0</v>
      </c>
      <c r="S1650" s="20">
        <v>0</v>
      </c>
      <c r="T1650" s="28">
        <v>0</v>
      </c>
      <c r="U1650" s="28">
        <v>0</v>
      </c>
      <c r="V1650" s="20">
        <v>0</v>
      </c>
      <c r="W1650" s="20">
        <v>0</v>
      </c>
      <c r="X1650" s="20">
        <v>0</v>
      </c>
      <c r="Y1650" s="20">
        <v>0</v>
      </c>
      <c r="Z1650" s="20">
        <v>0</v>
      </c>
      <c r="AA1650" s="32">
        <v>0</v>
      </c>
      <c r="AB1650" s="28">
        <v>0</v>
      </c>
      <c r="AC1650" s="20">
        <v>0</v>
      </c>
      <c r="AD1650" s="20">
        <v>0</v>
      </c>
      <c r="AE1650" s="20">
        <v>0</v>
      </c>
      <c r="AF1650" s="20">
        <v>0</v>
      </c>
      <c r="AG1650" s="20">
        <v>0</v>
      </c>
      <c r="AH1650" s="28">
        <v>0</v>
      </c>
      <c r="AI1650" s="28">
        <v>0</v>
      </c>
      <c r="AJ1650" s="24">
        <v>0</v>
      </c>
    </row>
    <row r="1651" spans="1:36">
      <c r="A1651" s="15" t="s">
        <v>2132</v>
      </c>
      <c r="B1651" s="19" t="s">
        <v>2245</v>
      </c>
      <c r="C1651" s="19" t="s">
        <v>2134</v>
      </c>
      <c r="D1651" s="19" t="s">
        <v>2189</v>
      </c>
      <c r="E1651" s="19" t="s">
        <v>2190</v>
      </c>
      <c r="F1651" s="19" t="s">
        <v>2137</v>
      </c>
      <c r="G1651" s="28">
        <v>0</v>
      </c>
      <c r="H1651" s="20">
        <v>0</v>
      </c>
      <c r="I1651" s="20">
        <v>0</v>
      </c>
      <c r="J1651" s="20">
        <v>0</v>
      </c>
      <c r="K1651" s="20">
        <v>0</v>
      </c>
      <c r="L1651" s="20">
        <v>0</v>
      </c>
      <c r="M1651" s="32">
        <v>0</v>
      </c>
      <c r="N1651" s="28">
        <v>0</v>
      </c>
      <c r="O1651" s="20">
        <v>0</v>
      </c>
      <c r="P1651" s="20">
        <v>0</v>
      </c>
      <c r="Q1651" s="20">
        <v>0</v>
      </c>
      <c r="R1651" s="20">
        <v>0</v>
      </c>
      <c r="S1651" s="20">
        <v>0</v>
      </c>
      <c r="T1651" s="28">
        <v>0</v>
      </c>
      <c r="U1651" s="28">
        <v>0</v>
      </c>
      <c r="V1651" s="20">
        <v>0</v>
      </c>
      <c r="W1651" s="20">
        <v>0</v>
      </c>
      <c r="X1651" s="20">
        <v>0</v>
      </c>
      <c r="Y1651" s="20">
        <v>0</v>
      </c>
      <c r="Z1651" s="20">
        <v>0</v>
      </c>
      <c r="AA1651" s="32">
        <v>0</v>
      </c>
      <c r="AB1651" s="28">
        <v>0</v>
      </c>
      <c r="AC1651" s="20">
        <v>0</v>
      </c>
      <c r="AD1651" s="20">
        <v>0</v>
      </c>
      <c r="AE1651" s="20">
        <v>0</v>
      </c>
      <c r="AF1651" s="20">
        <v>0</v>
      </c>
      <c r="AG1651" s="20">
        <v>0</v>
      </c>
      <c r="AH1651" s="28">
        <v>0</v>
      </c>
      <c r="AI1651" s="28">
        <v>0</v>
      </c>
      <c r="AJ1651" s="24">
        <v>0</v>
      </c>
    </row>
    <row r="1652" spans="1:36">
      <c r="A1652" s="15" t="s">
        <v>2132</v>
      </c>
      <c r="B1652" s="19" t="s">
        <v>2253</v>
      </c>
      <c r="C1652" s="19" t="s">
        <v>2166</v>
      </c>
      <c r="D1652" s="19" t="s">
        <v>2246</v>
      </c>
      <c r="E1652" s="19" t="s">
        <v>2254</v>
      </c>
      <c r="F1652" s="19" t="s">
        <v>2168</v>
      </c>
      <c r="G1652" s="28">
        <v>0</v>
      </c>
      <c r="H1652" s="20">
        <v>0</v>
      </c>
      <c r="I1652" s="20">
        <v>0</v>
      </c>
      <c r="J1652" s="20">
        <v>0</v>
      </c>
      <c r="K1652" s="20">
        <v>0</v>
      </c>
      <c r="L1652" s="20">
        <v>0</v>
      </c>
      <c r="M1652" s="32">
        <v>0</v>
      </c>
      <c r="N1652" s="28">
        <v>0</v>
      </c>
      <c r="O1652" s="20">
        <v>0</v>
      </c>
      <c r="P1652" s="20">
        <v>0</v>
      </c>
      <c r="Q1652" s="20">
        <v>0</v>
      </c>
      <c r="R1652" s="20">
        <v>0</v>
      </c>
      <c r="S1652" s="20">
        <v>0</v>
      </c>
      <c r="T1652" s="28">
        <v>0</v>
      </c>
      <c r="U1652" s="28">
        <v>0</v>
      </c>
      <c r="V1652" s="20">
        <v>0</v>
      </c>
      <c r="W1652" s="20">
        <v>0</v>
      </c>
      <c r="X1652" s="20">
        <v>0</v>
      </c>
      <c r="Y1652" s="20">
        <v>0</v>
      </c>
      <c r="Z1652" s="20">
        <v>0</v>
      </c>
      <c r="AA1652" s="32">
        <v>0</v>
      </c>
      <c r="AB1652" s="28">
        <v>0</v>
      </c>
      <c r="AC1652" s="20">
        <v>0</v>
      </c>
      <c r="AD1652" s="20">
        <v>0</v>
      </c>
      <c r="AE1652" s="20">
        <v>0</v>
      </c>
      <c r="AF1652" s="20">
        <v>0</v>
      </c>
      <c r="AG1652" s="20">
        <v>0</v>
      </c>
      <c r="AH1652" s="28">
        <v>0</v>
      </c>
      <c r="AI1652" s="28">
        <v>0</v>
      </c>
      <c r="AJ1652" s="24">
        <v>0</v>
      </c>
    </row>
    <row r="1653" spans="1:36">
      <c r="A1653" s="15" t="s">
        <v>2132</v>
      </c>
      <c r="B1653" s="19" t="s">
        <v>2253</v>
      </c>
      <c r="C1653" s="19" t="s">
        <v>2166</v>
      </c>
      <c r="D1653" s="19" t="s">
        <v>2225</v>
      </c>
      <c r="E1653" s="19" t="s">
        <v>2226</v>
      </c>
      <c r="F1653" s="19" t="s">
        <v>2168</v>
      </c>
      <c r="G1653" s="28">
        <v>0</v>
      </c>
      <c r="H1653" s="20">
        <v>0</v>
      </c>
      <c r="I1653" s="20">
        <v>0</v>
      </c>
      <c r="J1653" s="20">
        <v>0</v>
      </c>
      <c r="K1653" s="20">
        <v>0</v>
      </c>
      <c r="L1653" s="20">
        <v>0</v>
      </c>
      <c r="M1653" s="32">
        <v>0</v>
      </c>
      <c r="N1653" s="28">
        <v>0</v>
      </c>
      <c r="O1653" s="20">
        <v>0</v>
      </c>
      <c r="P1653" s="20">
        <v>0</v>
      </c>
      <c r="Q1653" s="20">
        <v>0</v>
      </c>
      <c r="R1653" s="20">
        <v>0</v>
      </c>
      <c r="S1653" s="20">
        <v>0</v>
      </c>
      <c r="T1653" s="28">
        <v>0</v>
      </c>
      <c r="U1653" s="28">
        <v>0</v>
      </c>
      <c r="V1653" s="20">
        <v>0</v>
      </c>
      <c r="W1653" s="20">
        <v>0</v>
      </c>
      <c r="X1653" s="20">
        <v>0</v>
      </c>
      <c r="Y1653" s="20">
        <v>0</v>
      </c>
      <c r="Z1653" s="20">
        <v>0</v>
      </c>
      <c r="AA1653" s="32">
        <v>0</v>
      </c>
      <c r="AB1653" s="28">
        <v>0</v>
      </c>
      <c r="AC1653" s="20">
        <v>0</v>
      </c>
      <c r="AD1653" s="20">
        <v>0</v>
      </c>
      <c r="AE1653" s="20">
        <v>0</v>
      </c>
      <c r="AF1653" s="20">
        <v>0</v>
      </c>
      <c r="AG1653" s="20">
        <v>3492</v>
      </c>
      <c r="AH1653" s="28">
        <v>0</v>
      </c>
      <c r="AI1653" s="28">
        <v>0</v>
      </c>
      <c r="AJ1653" s="24">
        <v>0</v>
      </c>
    </row>
    <row r="1654" spans="1:36">
      <c r="A1654" s="15" t="s">
        <v>2132</v>
      </c>
      <c r="B1654" s="19" t="s">
        <v>2253</v>
      </c>
      <c r="C1654" s="19" t="s">
        <v>2166</v>
      </c>
      <c r="D1654" s="19" t="s">
        <v>2249</v>
      </c>
      <c r="E1654" s="19" t="s">
        <v>2255</v>
      </c>
      <c r="F1654" s="19" t="s">
        <v>2168</v>
      </c>
      <c r="G1654" s="28">
        <v>0</v>
      </c>
      <c r="H1654" s="20">
        <v>0</v>
      </c>
      <c r="I1654" s="20">
        <v>0</v>
      </c>
      <c r="J1654" s="20">
        <v>0</v>
      </c>
      <c r="K1654" s="20">
        <v>0</v>
      </c>
      <c r="L1654" s="20">
        <v>0</v>
      </c>
      <c r="M1654" s="32">
        <v>0</v>
      </c>
      <c r="N1654" s="28">
        <v>0</v>
      </c>
      <c r="O1654" s="20">
        <v>0</v>
      </c>
      <c r="P1654" s="20">
        <v>0</v>
      </c>
      <c r="Q1654" s="20">
        <v>0</v>
      </c>
      <c r="R1654" s="20">
        <v>0</v>
      </c>
      <c r="S1654" s="20">
        <v>0</v>
      </c>
      <c r="T1654" s="28">
        <v>0</v>
      </c>
      <c r="U1654" s="28">
        <v>0</v>
      </c>
      <c r="V1654" s="20">
        <v>0</v>
      </c>
      <c r="W1654" s="20">
        <v>0</v>
      </c>
      <c r="X1654" s="20">
        <v>0</v>
      </c>
      <c r="Y1654" s="20">
        <v>0</v>
      </c>
      <c r="Z1654" s="20">
        <v>0</v>
      </c>
      <c r="AA1654" s="32">
        <v>0</v>
      </c>
      <c r="AB1654" s="28">
        <v>0</v>
      </c>
      <c r="AC1654" s="20">
        <v>0</v>
      </c>
      <c r="AD1654" s="20">
        <v>0</v>
      </c>
      <c r="AE1654" s="20">
        <v>0</v>
      </c>
      <c r="AF1654" s="20">
        <v>0</v>
      </c>
      <c r="AG1654" s="20">
        <v>0</v>
      </c>
      <c r="AH1654" s="28">
        <v>0</v>
      </c>
      <c r="AI1654" s="28">
        <v>0</v>
      </c>
      <c r="AJ1654" s="24">
        <v>0</v>
      </c>
    </row>
    <row r="1655" spans="1:36">
      <c r="A1655" s="15" t="s">
        <v>2132</v>
      </c>
      <c r="B1655" s="19" t="s">
        <v>2253</v>
      </c>
      <c r="C1655" s="19" t="s">
        <v>2166</v>
      </c>
      <c r="D1655" s="19" t="s">
        <v>2256</v>
      </c>
      <c r="E1655" s="19" t="s">
        <v>2257</v>
      </c>
      <c r="F1655" s="19" t="s">
        <v>2168</v>
      </c>
      <c r="G1655" s="28">
        <v>0</v>
      </c>
      <c r="H1655" s="20">
        <v>0</v>
      </c>
      <c r="I1655" s="20">
        <v>0</v>
      </c>
      <c r="J1655" s="20">
        <v>0</v>
      </c>
      <c r="K1655" s="20">
        <v>0</v>
      </c>
      <c r="L1655" s="20">
        <v>0</v>
      </c>
      <c r="M1655" s="32">
        <v>0</v>
      </c>
      <c r="N1655" s="28">
        <v>0</v>
      </c>
      <c r="O1655" s="20">
        <v>0</v>
      </c>
      <c r="P1655" s="20">
        <v>0</v>
      </c>
      <c r="Q1655" s="20">
        <v>0</v>
      </c>
      <c r="R1655" s="20">
        <v>0</v>
      </c>
      <c r="S1655" s="20">
        <v>0</v>
      </c>
      <c r="T1655" s="28">
        <v>0</v>
      </c>
      <c r="U1655" s="28">
        <v>0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32">
        <v>0</v>
      </c>
      <c r="AB1655" s="28">
        <v>0</v>
      </c>
      <c r="AC1655" s="20">
        <v>0</v>
      </c>
      <c r="AD1655" s="20">
        <v>0</v>
      </c>
      <c r="AE1655" s="20">
        <v>0</v>
      </c>
      <c r="AF1655" s="20">
        <v>0</v>
      </c>
      <c r="AG1655" s="20">
        <v>0</v>
      </c>
      <c r="AH1655" s="28">
        <v>0</v>
      </c>
      <c r="AI1655" s="28">
        <v>0</v>
      </c>
      <c r="AJ1655" s="24">
        <v>0</v>
      </c>
    </row>
    <row r="1656" spans="1:36">
      <c r="A1656" s="15" t="s">
        <v>2132</v>
      </c>
      <c r="B1656" s="19" t="s">
        <v>2253</v>
      </c>
      <c r="C1656" s="19" t="s">
        <v>2166</v>
      </c>
      <c r="D1656" s="19" t="s">
        <v>2251</v>
      </c>
      <c r="E1656" s="19" t="s">
        <v>2258</v>
      </c>
      <c r="F1656" s="19" t="s">
        <v>2168</v>
      </c>
      <c r="G1656" s="28">
        <v>0</v>
      </c>
      <c r="H1656" s="20">
        <v>0</v>
      </c>
      <c r="I1656" s="20">
        <v>0</v>
      </c>
      <c r="J1656" s="20">
        <v>0</v>
      </c>
      <c r="K1656" s="20">
        <v>0</v>
      </c>
      <c r="L1656" s="20">
        <v>0</v>
      </c>
      <c r="M1656" s="32">
        <v>0</v>
      </c>
      <c r="N1656" s="28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8">
        <v>0</v>
      </c>
      <c r="U1656" s="28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32">
        <v>0</v>
      </c>
      <c r="AB1656" s="28">
        <v>0</v>
      </c>
      <c r="AC1656" s="20">
        <v>0</v>
      </c>
      <c r="AD1656" s="20">
        <v>0</v>
      </c>
      <c r="AE1656" s="20">
        <v>0</v>
      </c>
      <c r="AF1656" s="20">
        <v>0</v>
      </c>
      <c r="AG1656" s="20">
        <v>0</v>
      </c>
      <c r="AH1656" s="28">
        <v>0</v>
      </c>
      <c r="AI1656" s="28">
        <v>0</v>
      </c>
      <c r="AJ1656" s="24">
        <v>0</v>
      </c>
    </row>
    <row r="1657" spans="1:36">
      <c r="A1657" s="15" t="s">
        <v>2132</v>
      </c>
      <c r="B1657" s="19" t="s">
        <v>2259</v>
      </c>
      <c r="C1657" s="19" t="s">
        <v>2134</v>
      </c>
      <c r="D1657" s="19" t="s">
        <v>2198</v>
      </c>
      <c r="E1657" s="19" t="s">
        <v>2216</v>
      </c>
      <c r="F1657" s="19" t="s">
        <v>2137</v>
      </c>
      <c r="G1657" s="28">
        <v>0</v>
      </c>
      <c r="H1657" s="20">
        <v>0</v>
      </c>
      <c r="I1657" s="20">
        <v>0</v>
      </c>
      <c r="J1657" s="20">
        <v>0</v>
      </c>
      <c r="K1657" s="20">
        <v>0</v>
      </c>
      <c r="L1657" s="20">
        <v>0</v>
      </c>
      <c r="M1657" s="32">
        <v>0</v>
      </c>
      <c r="N1657" s="28">
        <v>0</v>
      </c>
      <c r="O1657" s="20">
        <v>0</v>
      </c>
      <c r="P1657" s="20">
        <v>0</v>
      </c>
      <c r="Q1657" s="20">
        <v>0</v>
      </c>
      <c r="R1657" s="20">
        <v>0</v>
      </c>
      <c r="S1657" s="20">
        <v>0</v>
      </c>
      <c r="T1657" s="28">
        <v>0</v>
      </c>
      <c r="U1657" s="28">
        <v>0</v>
      </c>
      <c r="V1657" s="20">
        <v>0</v>
      </c>
      <c r="W1657" s="20">
        <v>0</v>
      </c>
      <c r="X1657" s="20">
        <v>0</v>
      </c>
      <c r="Y1657" s="20">
        <v>0</v>
      </c>
      <c r="Z1657" s="20">
        <v>0</v>
      </c>
      <c r="AA1657" s="32">
        <v>0</v>
      </c>
      <c r="AB1657" s="28">
        <v>0</v>
      </c>
      <c r="AC1657" s="20">
        <v>0</v>
      </c>
      <c r="AD1657" s="20">
        <v>0</v>
      </c>
      <c r="AE1657" s="20">
        <v>0</v>
      </c>
      <c r="AF1657" s="20">
        <v>0</v>
      </c>
      <c r="AG1657" s="20">
        <v>0</v>
      </c>
      <c r="AH1657" s="28">
        <v>0</v>
      </c>
      <c r="AI1657" s="28">
        <v>0</v>
      </c>
      <c r="AJ1657" s="24">
        <v>0</v>
      </c>
    </row>
    <row r="1658" spans="1:36">
      <c r="A1658" s="15" t="s">
        <v>2132</v>
      </c>
      <c r="B1658" s="19" t="s">
        <v>2259</v>
      </c>
      <c r="C1658" s="19" t="s">
        <v>2134</v>
      </c>
      <c r="D1658" s="19" t="s">
        <v>2217</v>
      </c>
      <c r="E1658" s="19" t="s">
        <v>2218</v>
      </c>
      <c r="F1658" s="19" t="s">
        <v>2137</v>
      </c>
      <c r="G1658" s="28">
        <v>0</v>
      </c>
      <c r="H1658" s="20">
        <v>0</v>
      </c>
      <c r="I1658" s="20">
        <v>0</v>
      </c>
      <c r="J1658" s="20">
        <v>0</v>
      </c>
      <c r="K1658" s="20">
        <v>0</v>
      </c>
      <c r="L1658" s="20">
        <v>0</v>
      </c>
      <c r="M1658" s="32">
        <v>0</v>
      </c>
      <c r="N1658" s="28">
        <v>0</v>
      </c>
      <c r="O1658" s="20">
        <v>0</v>
      </c>
      <c r="P1658" s="20">
        <v>0</v>
      </c>
      <c r="Q1658" s="20">
        <v>0</v>
      </c>
      <c r="R1658" s="20">
        <v>0</v>
      </c>
      <c r="S1658" s="20">
        <v>0</v>
      </c>
      <c r="T1658" s="28">
        <v>0</v>
      </c>
      <c r="U1658" s="28">
        <v>0</v>
      </c>
      <c r="V1658" s="20">
        <v>0</v>
      </c>
      <c r="W1658" s="20">
        <v>0</v>
      </c>
      <c r="X1658" s="20">
        <v>0</v>
      </c>
      <c r="Y1658" s="20">
        <v>0</v>
      </c>
      <c r="Z1658" s="20">
        <v>0</v>
      </c>
      <c r="AA1658" s="32">
        <v>0</v>
      </c>
      <c r="AB1658" s="28">
        <v>0</v>
      </c>
      <c r="AC1658" s="20">
        <v>0</v>
      </c>
      <c r="AD1658" s="20">
        <v>0</v>
      </c>
      <c r="AE1658" s="20">
        <v>0</v>
      </c>
      <c r="AF1658" s="20">
        <v>0</v>
      </c>
      <c r="AG1658" s="20">
        <v>0</v>
      </c>
      <c r="AH1658" s="28">
        <v>0</v>
      </c>
      <c r="AI1658" s="28">
        <v>0</v>
      </c>
      <c r="AJ1658" s="24">
        <v>0</v>
      </c>
    </row>
    <row r="1659" spans="1:36">
      <c r="A1659" s="15" t="s">
        <v>2132</v>
      </c>
      <c r="B1659" s="19" t="s">
        <v>2259</v>
      </c>
      <c r="C1659" s="19" t="s">
        <v>2134</v>
      </c>
      <c r="D1659" s="19" t="s">
        <v>2229</v>
      </c>
      <c r="E1659" s="19" t="s">
        <v>2260</v>
      </c>
      <c r="F1659" s="19" t="s">
        <v>2137</v>
      </c>
      <c r="G1659" s="28">
        <v>0</v>
      </c>
      <c r="H1659" s="20">
        <v>0</v>
      </c>
      <c r="I1659" s="20">
        <v>0</v>
      </c>
      <c r="J1659" s="20">
        <v>0</v>
      </c>
      <c r="K1659" s="20">
        <v>0</v>
      </c>
      <c r="L1659" s="20">
        <v>0</v>
      </c>
      <c r="M1659" s="32">
        <v>0</v>
      </c>
      <c r="N1659" s="28">
        <v>0</v>
      </c>
      <c r="O1659" s="20">
        <v>0</v>
      </c>
      <c r="P1659" s="20">
        <v>0</v>
      </c>
      <c r="Q1659" s="20">
        <v>0</v>
      </c>
      <c r="R1659" s="20">
        <v>0</v>
      </c>
      <c r="S1659" s="20">
        <v>0</v>
      </c>
      <c r="T1659" s="28">
        <v>0</v>
      </c>
      <c r="U1659" s="28">
        <v>0</v>
      </c>
      <c r="V1659" s="20">
        <v>0</v>
      </c>
      <c r="W1659" s="20">
        <v>0</v>
      </c>
      <c r="X1659" s="20">
        <v>0</v>
      </c>
      <c r="Y1659" s="20">
        <v>0</v>
      </c>
      <c r="Z1659" s="20">
        <v>0</v>
      </c>
      <c r="AA1659" s="32">
        <v>0</v>
      </c>
      <c r="AB1659" s="28">
        <v>0</v>
      </c>
      <c r="AC1659" s="20">
        <v>0</v>
      </c>
      <c r="AD1659" s="20">
        <v>0</v>
      </c>
      <c r="AE1659" s="20">
        <v>0</v>
      </c>
      <c r="AF1659" s="20">
        <v>0</v>
      </c>
      <c r="AG1659" s="20">
        <v>0</v>
      </c>
      <c r="AH1659" s="28">
        <v>0</v>
      </c>
      <c r="AI1659" s="28">
        <v>0</v>
      </c>
      <c r="AJ1659" s="24">
        <v>0</v>
      </c>
    </row>
    <row r="1660" spans="1:36">
      <c r="A1660" s="15" t="s">
        <v>2132</v>
      </c>
      <c r="B1660" s="19" t="s">
        <v>2259</v>
      </c>
      <c r="C1660" s="19" t="s">
        <v>2134</v>
      </c>
      <c r="D1660" s="19" t="s">
        <v>2231</v>
      </c>
      <c r="E1660" s="19" t="s">
        <v>2261</v>
      </c>
      <c r="F1660" s="19" t="s">
        <v>2137</v>
      </c>
      <c r="G1660" s="28">
        <v>0</v>
      </c>
      <c r="H1660" s="20">
        <v>0</v>
      </c>
      <c r="I1660" s="20">
        <v>0</v>
      </c>
      <c r="J1660" s="20">
        <v>0</v>
      </c>
      <c r="K1660" s="20">
        <v>0</v>
      </c>
      <c r="L1660" s="20">
        <v>0</v>
      </c>
      <c r="M1660" s="32">
        <v>0</v>
      </c>
      <c r="N1660" s="28">
        <v>0</v>
      </c>
      <c r="O1660" s="20">
        <v>0</v>
      </c>
      <c r="P1660" s="20">
        <v>0</v>
      </c>
      <c r="Q1660" s="20">
        <v>0</v>
      </c>
      <c r="R1660" s="20">
        <v>0</v>
      </c>
      <c r="S1660" s="20">
        <v>0</v>
      </c>
      <c r="T1660" s="28">
        <v>0</v>
      </c>
      <c r="U1660" s="28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0</v>
      </c>
      <c r="AA1660" s="32">
        <v>0</v>
      </c>
      <c r="AB1660" s="28">
        <v>0</v>
      </c>
      <c r="AC1660" s="20">
        <v>0</v>
      </c>
      <c r="AD1660" s="20">
        <v>0</v>
      </c>
      <c r="AE1660" s="20">
        <v>0</v>
      </c>
      <c r="AF1660" s="20">
        <v>0</v>
      </c>
      <c r="AG1660" s="20">
        <v>49998</v>
      </c>
      <c r="AH1660" s="28">
        <v>0</v>
      </c>
      <c r="AI1660" s="28">
        <v>0</v>
      </c>
      <c r="AJ1660" s="24">
        <v>0</v>
      </c>
    </row>
    <row r="1661" spans="1:36">
      <c r="A1661" s="15" t="s">
        <v>2132</v>
      </c>
      <c r="B1661" s="19" t="s">
        <v>2259</v>
      </c>
      <c r="C1661" s="19" t="s">
        <v>2134</v>
      </c>
      <c r="D1661" s="19" t="s">
        <v>2189</v>
      </c>
      <c r="E1661" s="19" t="s">
        <v>2190</v>
      </c>
      <c r="F1661" s="19" t="s">
        <v>2137</v>
      </c>
      <c r="G1661" s="28">
        <v>0</v>
      </c>
      <c r="H1661" s="20">
        <v>0</v>
      </c>
      <c r="I1661" s="20">
        <v>0</v>
      </c>
      <c r="J1661" s="20">
        <v>0</v>
      </c>
      <c r="K1661" s="20">
        <v>0</v>
      </c>
      <c r="L1661" s="20">
        <v>0</v>
      </c>
      <c r="M1661" s="32">
        <v>0</v>
      </c>
      <c r="N1661" s="28">
        <v>0</v>
      </c>
      <c r="O1661" s="20">
        <v>0</v>
      </c>
      <c r="P1661" s="20">
        <v>0</v>
      </c>
      <c r="Q1661" s="20">
        <v>0</v>
      </c>
      <c r="R1661" s="20">
        <v>0</v>
      </c>
      <c r="S1661" s="20">
        <v>0</v>
      </c>
      <c r="T1661" s="28">
        <v>0</v>
      </c>
      <c r="U1661" s="28">
        <v>0</v>
      </c>
      <c r="V1661" s="20">
        <v>0</v>
      </c>
      <c r="W1661" s="20">
        <v>0</v>
      </c>
      <c r="X1661" s="20">
        <v>0</v>
      </c>
      <c r="Y1661" s="20">
        <v>0</v>
      </c>
      <c r="Z1661" s="20">
        <v>0</v>
      </c>
      <c r="AA1661" s="32">
        <v>0</v>
      </c>
      <c r="AB1661" s="28">
        <v>0</v>
      </c>
      <c r="AC1661" s="20">
        <v>0</v>
      </c>
      <c r="AD1661" s="20">
        <v>0</v>
      </c>
      <c r="AE1661" s="20">
        <v>0</v>
      </c>
      <c r="AF1661" s="20">
        <v>0</v>
      </c>
      <c r="AG1661" s="20">
        <v>0</v>
      </c>
      <c r="AH1661" s="28">
        <v>0</v>
      </c>
      <c r="AI1661" s="28">
        <v>0</v>
      </c>
      <c r="AJ1661" s="24">
        <v>0</v>
      </c>
    </row>
    <row r="1662" spans="1:36">
      <c r="A1662" s="15" t="s">
        <v>2132</v>
      </c>
      <c r="B1662" s="19" t="s">
        <v>2259</v>
      </c>
      <c r="C1662" s="19" t="s">
        <v>2134</v>
      </c>
      <c r="D1662" s="19" t="s">
        <v>2234</v>
      </c>
      <c r="E1662" s="19" t="s">
        <v>2262</v>
      </c>
      <c r="F1662" s="19" t="s">
        <v>2137</v>
      </c>
      <c r="G1662" s="28">
        <v>0</v>
      </c>
      <c r="H1662" s="20">
        <v>0</v>
      </c>
      <c r="I1662" s="20">
        <v>0</v>
      </c>
      <c r="J1662" s="20">
        <v>0</v>
      </c>
      <c r="K1662" s="20">
        <v>0</v>
      </c>
      <c r="L1662" s="20">
        <v>0</v>
      </c>
      <c r="M1662" s="32">
        <v>0</v>
      </c>
      <c r="N1662" s="28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  <c r="T1662" s="28">
        <v>0</v>
      </c>
      <c r="U1662" s="28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32">
        <v>0</v>
      </c>
      <c r="AB1662" s="28">
        <v>0</v>
      </c>
      <c r="AC1662" s="20">
        <v>0</v>
      </c>
      <c r="AD1662" s="20">
        <v>0</v>
      </c>
      <c r="AE1662" s="20">
        <v>0</v>
      </c>
      <c r="AF1662" s="20">
        <v>0</v>
      </c>
      <c r="AG1662" s="20">
        <v>0</v>
      </c>
      <c r="AH1662" s="28">
        <v>0</v>
      </c>
      <c r="AI1662" s="28">
        <v>0</v>
      </c>
      <c r="AJ1662" s="24">
        <v>0</v>
      </c>
    </row>
    <row r="1663" spans="1:36">
      <c r="A1663" s="15" t="s">
        <v>2132</v>
      </c>
      <c r="B1663" s="19" t="s">
        <v>2259</v>
      </c>
      <c r="C1663" s="19" t="s">
        <v>2134</v>
      </c>
      <c r="D1663" s="19" t="s">
        <v>2236</v>
      </c>
      <c r="E1663" s="19" t="s">
        <v>2263</v>
      </c>
      <c r="F1663" s="19" t="s">
        <v>2137</v>
      </c>
      <c r="G1663" s="28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32">
        <v>0</v>
      </c>
      <c r="N1663" s="28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8">
        <v>0</v>
      </c>
      <c r="U1663" s="28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32">
        <v>0</v>
      </c>
      <c r="AB1663" s="28">
        <v>0</v>
      </c>
      <c r="AC1663" s="20">
        <v>0</v>
      </c>
      <c r="AD1663" s="20">
        <v>0</v>
      </c>
      <c r="AE1663" s="20">
        <v>0</v>
      </c>
      <c r="AF1663" s="20">
        <v>0</v>
      </c>
      <c r="AG1663" s="20">
        <v>0</v>
      </c>
      <c r="AH1663" s="28">
        <v>0</v>
      </c>
      <c r="AI1663" s="28">
        <v>0</v>
      </c>
      <c r="AJ1663" s="24">
        <v>0</v>
      </c>
    </row>
    <row r="1664" spans="1:36">
      <c r="A1664" s="15" t="s">
        <v>2132</v>
      </c>
      <c r="B1664" s="19" t="s">
        <v>2264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8">
        <v>0</v>
      </c>
      <c r="H1664" s="20">
        <v>0</v>
      </c>
      <c r="I1664" s="20">
        <v>0</v>
      </c>
      <c r="J1664" s="20">
        <v>0</v>
      </c>
      <c r="K1664" s="20">
        <v>0</v>
      </c>
      <c r="L1664" s="20">
        <v>0</v>
      </c>
      <c r="M1664" s="32">
        <v>0</v>
      </c>
      <c r="N1664" s="28">
        <v>0</v>
      </c>
      <c r="O1664" s="20">
        <v>0</v>
      </c>
      <c r="P1664" s="20">
        <v>0</v>
      </c>
      <c r="Q1664" s="20">
        <v>0</v>
      </c>
      <c r="R1664" s="20">
        <v>0</v>
      </c>
      <c r="S1664" s="20">
        <v>0</v>
      </c>
      <c r="T1664" s="28">
        <v>0</v>
      </c>
      <c r="U1664" s="28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32">
        <v>0</v>
      </c>
      <c r="AB1664" s="28">
        <v>0</v>
      </c>
      <c r="AC1664" s="20">
        <v>0</v>
      </c>
      <c r="AD1664" s="20">
        <v>0</v>
      </c>
      <c r="AE1664" s="20">
        <v>0</v>
      </c>
      <c r="AF1664" s="20">
        <v>0</v>
      </c>
      <c r="AG1664" s="20">
        <v>0</v>
      </c>
      <c r="AH1664" s="28">
        <v>0</v>
      </c>
      <c r="AI1664" s="28">
        <v>0</v>
      </c>
      <c r="AJ1664" s="24">
        <v>0</v>
      </c>
    </row>
    <row r="1665" spans="1:36">
      <c r="A1665" s="15" t="s">
        <v>2132</v>
      </c>
      <c r="B1665" s="19" t="s">
        <v>2264</v>
      </c>
      <c r="C1665" s="19" t="s">
        <v>2134</v>
      </c>
      <c r="D1665" s="19" t="s">
        <v>2251</v>
      </c>
      <c r="E1665" s="19" t="s">
        <v>2252</v>
      </c>
      <c r="F1665" s="19" t="s">
        <v>2137</v>
      </c>
      <c r="G1665" s="28">
        <v>0</v>
      </c>
      <c r="H1665" s="20">
        <v>0</v>
      </c>
      <c r="I1665" s="20">
        <v>0</v>
      </c>
      <c r="J1665" s="20">
        <v>0</v>
      </c>
      <c r="K1665" s="20">
        <v>0</v>
      </c>
      <c r="L1665" s="20">
        <v>0</v>
      </c>
      <c r="M1665" s="32">
        <v>0</v>
      </c>
      <c r="N1665" s="28">
        <v>0</v>
      </c>
      <c r="O1665" s="20">
        <v>0</v>
      </c>
      <c r="P1665" s="20">
        <v>0</v>
      </c>
      <c r="Q1665" s="20">
        <v>0</v>
      </c>
      <c r="R1665" s="20">
        <v>0</v>
      </c>
      <c r="S1665" s="20">
        <v>0</v>
      </c>
      <c r="T1665" s="28">
        <v>0</v>
      </c>
      <c r="U1665" s="28">
        <v>0</v>
      </c>
      <c r="V1665" s="20">
        <v>0</v>
      </c>
      <c r="W1665" s="20">
        <v>0</v>
      </c>
      <c r="X1665" s="20">
        <v>0</v>
      </c>
      <c r="Y1665" s="20">
        <v>0</v>
      </c>
      <c r="Z1665" s="20">
        <v>0</v>
      </c>
      <c r="AA1665" s="32">
        <v>0</v>
      </c>
      <c r="AB1665" s="28">
        <v>0</v>
      </c>
      <c r="AC1665" s="20">
        <v>0</v>
      </c>
      <c r="AD1665" s="20">
        <v>0</v>
      </c>
      <c r="AE1665" s="20">
        <v>0</v>
      </c>
      <c r="AF1665" s="20">
        <v>0</v>
      </c>
      <c r="AG1665" s="20">
        <v>0</v>
      </c>
      <c r="AH1665" s="28">
        <v>0</v>
      </c>
      <c r="AI1665" s="28">
        <v>0</v>
      </c>
      <c r="AJ1665" s="24">
        <v>0</v>
      </c>
    </row>
    <row r="1666" spans="1:36">
      <c r="A1666" s="15" t="s">
        <v>2132</v>
      </c>
      <c r="B1666" s="19" t="s">
        <v>2264</v>
      </c>
      <c r="C1666" s="19" t="s">
        <v>2134</v>
      </c>
      <c r="D1666" s="19" t="s">
        <v>2156</v>
      </c>
      <c r="E1666" s="19" t="s">
        <v>2157</v>
      </c>
      <c r="F1666" s="19" t="s">
        <v>2137</v>
      </c>
      <c r="G1666" s="28">
        <v>0</v>
      </c>
      <c r="H1666" s="20">
        <v>0</v>
      </c>
      <c r="I1666" s="20">
        <v>0</v>
      </c>
      <c r="J1666" s="20">
        <v>0</v>
      </c>
      <c r="K1666" s="20">
        <v>0</v>
      </c>
      <c r="L1666" s="20">
        <v>0</v>
      </c>
      <c r="M1666" s="32">
        <v>0</v>
      </c>
      <c r="N1666" s="28">
        <v>0</v>
      </c>
      <c r="O1666" s="20">
        <v>0</v>
      </c>
      <c r="P1666" s="20">
        <v>0</v>
      </c>
      <c r="Q1666" s="20">
        <v>0</v>
      </c>
      <c r="R1666" s="20">
        <v>0</v>
      </c>
      <c r="S1666" s="20">
        <v>0</v>
      </c>
      <c r="T1666" s="28">
        <v>0</v>
      </c>
      <c r="U1666" s="28">
        <v>0</v>
      </c>
      <c r="V1666" s="20">
        <v>0</v>
      </c>
      <c r="W1666" s="20">
        <v>0</v>
      </c>
      <c r="X1666" s="20">
        <v>0</v>
      </c>
      <c r="Y1666" s="20">
        <v>0</v>
      </c>
      <c r="Z1666" s="20">
        <v>0</v>
      </c>
      <c r="AA1666" s="32">
        <v>0</v>
      </c>
      <c r="AB1666" s="28">
        <v>0</v>
      </c>
      <c r="AC1666" s="20">
        <v>0</v>
      </c>
      <c r="AD1666" s="20">
        <v>0</v>
      </c>
      <c r="AE1666" s="20">
        <v>0</v>
      </c>
      <c r="AF1666" s="20">
        <v>0</v>
      </c>
      <c r="AG1666" s="20">
        <v>0</v>
      </c>
      <c r="AH1666" s="28">
        <v>0</v>
      </c>
      <c r="AI1666" s="28">
        <v>0</v>
      </c>
      <c r="AJ1666" s="24">
        <v>0</v>
      </c>
    </row>
    <row r="1667" spans="1:36">
      <c r="A1667" s="15" t="s">
        <v>2132</v>
      </c>
      <c r="B1667" s="19" t="s">
        <v>2265</v>
      </c>
      <c r="C1667" s="19" t="s">
        <v>2166</v>
      </c>
      <c r="D1667" s="19" t="s">
        <v>2156</v>
      </c>
      <c r="E1667" s="19" t="s">
        <v>2266</v>
      </c>
      <c r="F1667" s="19" t="s">
        <v>2168</v>
      </c>
      <c r="G1667" s="28">
        <v>0</v>
      </c>
      <c r="H1667" s="20">
        <v>0</v>
      </c>
      <c r="I1667" s="20">
        <v>0</v>
      </c>
      <c r="J1667" s="20">
        <v>0</v>
      </c>
      <c r="K1667" s="20">
        <v>0</v>
      </c>
      <c r="L1667" s="20">
        <v>0</v>
      </c>
      <c r="M1667" s="32">
        <v>0</v>
      </c>
      <c r="N1667" s="28">
        <v>0</v>
      </c>
      <c r="O1667" s="20">
        <v>0</v>
      </c>
      <c r="P1667" s="20">
        <v>0</v>
      </c>
      <c r="Q1667" s="20">
        <v>0</v>
      </c>
      <c r="R1667" s="20">
        <v>0</v>
      </c>
      <c r="S1667" s="20">
        <v>0</v>
      </c>
      <c r="T1667" s="28">
        <v>0</v>
      </c>
      <c r="U1667" s="28">
        <v>0</v>
      </c>
      <c r="V1667" s="20">
        <v>0</v>
      </c>
      <c r="W1667" s="20">
        <v>0</v>
      </c>
      <c r="X1667" s="20">
        <v>0</v>
      </c>
      <c r="Y1667" s="20">
        <v>0</v>
      </c>
      <c r="Z1667" s="20">
        <v>0</v>
      </c>
      <c r="AA1667" s="32">
        <v>0</v>
      </c>
      <c r="AB1667" s="28">
        <v>0</v>
      </c>
      <c r="AC1667" s="20">
        <v>0</v>
      </c>
      <c r="AD1667" s="20">
        <v>0</v>
      </c>
      <c r="AE1667" s="20">
        <v>0</v>
      </c>
      <c r="AF1667" s="20">
        <v>0</v>
      </c>
      <c r="AG1667" s="20">
        <v>0</v>
      </c>
      <c r="AH1667" s="28">
        <v>0</v>
      </c>
      <c r="AI1667" s="28">
        <v>0</v>
      </c>
      <c r="AJ1667" s="24">
        <v>0</v>
      </c>
    </row>
    <row r="1668" spans="1:36">
      <c r="A1668" s="15" t="s">
        <v>2132</v>
      </c>
      <c r="B1668" s="19" t="s">
        <v>2265</v>
      </c>
      <c r="C1668" s="19" t="s">
        <v>2166</v>
      </c>
      <c r="D1668" s="19" t="s">
        <v>2156</v>
      </c>
      <c r="E1668" s="19" t="s">
        <v>2267</v>
      </c>
      <c r="F1668" s="19" t="s">
        <v>2168</v>
      </c>
      <c r="G1668" s="28">
        <v>0</v>
      </c>
      <c r="H1668" s="20">
        <v>0</v>
      </c>
      <c r="I1668" s="20">
        <v>0</v>
      </c>
      <c r="J1668" s="20">
        <v>0</v>
      </c>
      <c r="K1668" s="20">
        <v>0</v>
      </c>
      <c r="L1668" s="20">
        <v>0</v>
      </c>
      <c r="M1668" s="32">
        <v>0</v>
      </c>
      <c r="N1668" s="28">
        <v>0</v>
      </c>
      <c r="O1668" s="20">
        <v>0</v>
      </c>
      <c r="P1668" s="20">
        <v>0</v>
      </c>
      <c r="Q1668" s="20">
        <v>0</v>
      </c>
      <c r="R1668" s="20">
        <v>0</v>
      </c>
      <c r="S1668" s="20">
        <v>0</v>
      </c>
      <c r="T1668" s="28">
        <v>0</v>
      </c>
      <c r="U1668" s="28">
        <v>0</v>
      </c>
      <c r="V1668" s="20">
        <v>0</v>
      </c>
      <c r="W1668" s="20">
        <v>0</v>
      </c>
      <c r="X1668" s="20">
        <v>0</v>
      </c>
      <c r="Y1668" s="20">
        <v>0</v>
      </c>
      <c r="Z1668" s="20">
        <v>0</v>
      </c>
      <c r="AA1668" s="32">
        <v>0</v>
      </c>
      <c r="AB1668" s="28">
        <v>0</v>
      </c>
      <c r="AC1668" s="20">
        <v>0</v>
      </c>
      <c r="AD1668" s="20">
        <v>0</v>
      </c>
      <c r="AE1668" s="20">
        <v>0</v>
      </c>
      <c r="AF1668" s="20">
        <v>0</v>
      </c>
      <c r="AG1668" s="20">
        <v>0</v>
      </c>
      <c r="AH1668" s="28">
        <v>0</v>
      </c>
      <c r="AI1668" s="28">
        <v>0</v>
      </c>
      <c r="AJ1668" s="24">
        <v>0</v>
      </c>
    </row>
    <row r="1669" spans="1:36">
      <c r="A1669" s="15" t="s">
        <v>2132</v>
      </c>
      <c r="B1669" s="19" t="s">
        <v>2268</v>
      </c>
      <c r="C1669" s="19" t="s">
        <v>2134</v>
      </c>
      <c r="D1669" s="19" t="s">
        <v>2225</v>
      </c>
      <c r="E1669" s="19" t="s">
        <v>2248</v>
      </c>
      <c r="F1669" s="19" t="s">
        <v>2137</v>
      </c>
      <c r="G1669" s="28">
        <v>0</v>
      </c>
      <c r="H1669" s="20">
        <v>0</v>
      </c>
      <c r="I1669" s="20">
        <v>0</v>
      </c>
      <c r="J1669" s="20">
        <v>0</v>
      </c>
      <c r="K1669" s="20">
        <v>0</v>
      </c>
      <c r="L1669" s="20">
        <v>0</v>
      </c>
      <c r="M1669" s="32">
        <v>0</v>
      </c>
      <c r="N1669" s="28">
        <v>0</v>
      </c>
      <c r="O1669" s="20">
        <v>0</v>
      </c>
      <c r="P1669" s="20">
        <v>0</v>
      </c>
      <c r="Q1669" s="20">
        <v>0</v>
      </c>
      <c r="R1669" s="20">
        <v>0</v>
      </c>
      <c r="S1669" s="20">
        <v>0</v>
      </c>
      <c r="T1669" s="28">
        <v>0</v>
      </c>
      <c r="U1669" s="28">
        <v>0</v>
      </c>
      <c r="V1669" s="20">
        <v>0</v>
      </c>
      <c r="W1669" s="20">
        <v>0</v>
      </c>
      <c r="X1669" s="20">
        <v>0</v>
      </c>
      <c r="Y1669" s="20">
        <v>0</v>
      </c>
      <c r="Z1669" s="20">
        <v>0</v>
      </c>
      <c r="AA1669" s="32">
        <v>0</v>
      </c>
      <c r="AB1669" s="28">
        <v>0</v>
      </c>
      <c r="AC1669" s="20">
        <v>0</v>
      </c>
      <c r="AD1669" s="20">
        <v>0</v>
      </c>
      <c r="AE1669" s="20">
        <v>0</v>
      </c>
      <c r="AF1669" s="20">
        <v>0</v>
      </c>
      <c r="AG1669" s="20">
        <v>0</v>
      </c>
      <c r="AH1669" s="28">
        <v>0</v>
      </c>
      <c r="AI1669" s="28">
        <v>0</v>
      </c>
      <c r="AJ1669" s="24">
        <v>0</v>
      </c>
    </row>
    <row r="1670" spans="1:36">
      <c r="A1670" s="15" t="s">
        <v>2132</v>
      </c>
      <c r="B1670" s="19" t="s">
        <v>2268</v>
      </c>
      <c r="C1670" s="19" t="s">
        <v>2134</v>
      </c>
      <c r="D1670" s="19" t="s">
        <v>2269</v>
      </c>
      <c r="E1670" s="19" t="s">
        <v>2270</v>
      </c>
      <c r="F1670" s="19" t="s">
        <v>2137</v>
      </c>
      <c r="G1670" s="28">
        <v>0</v>
      </c>
      <c r="H1670" s="20">
        <v>0</v>
      </c>
      <c r="I1670" s="20">
        <v>0</v>
      </c>
      <c r="J1670" s="20">
        <v>0</v>
      </c>
      <c r="K1670" s="20">
        <v>0</v>
      </c>
      <c r="L1670" s="20">
        <v>0</v>
      </c>
      <c r="M1670" s="32">
        <v>0</v>
      </c>
      <c r="N1670" s="28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8">
        <v>0</v>
      </c>
      <c r="U1670" s="28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32">
        <v>0</v>
      </c>
      <c r="AB1670" s="28">
        <v>0</v>
      </c>
      <c r="AC1670" s="20">
        <v>0</v>
      </c>
      <c r="AD1670" s="20">
        <v>0</v>
      </c>
      <c r="AE1670" s="20">
        <v>0</v>
      </c>
      <c r="AF1670" s="20">
        <v>0</v>
      </c>
      <c r="AG1670" s="20">
        <v>36000</v>
      </c>
      <c r="AH1670" s="28">
        <v>0</v>
      </c>
      <c r="AI1670" s="28">
        <v>0</v>
      </c>
      <c r="AJ1670" s="24">
        <v>0</v>
      </c>
    </row>
    <row r="1671" spans="1:36">
      <c r="A1671" s="15" t="s">
        <v>2132</v>
      </c>
      <c r="B1671" s="19" t="s">
        <v>2268</v>
      </c>
      <c r="C1671" s="19" t="s">
        <v>2134</v>
      </c>
      <c r="D1671" s="19" t="s">
        <v>2198</v>
      </c>
      <c r="E1671" s="19" t="s">
        <v>2216</v>
      </c>
      <c r="F1671" s="19" t="s">
        <v>2137</v>
      </c>
      <c r="G1671" s="28">
        <v>0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32">
        <v>0</v>
      </c>
      <c r="N1671" s="28">
        <v>0</v>
      </c>
      <c r="O1671" s="20">
        <v>0</v>
      </c>
      <c r="P1671" s="20">
        <v>0</v>
      </c>
      <c r="Q1671" s="20">
        <v>0</v>
      </c>
      <c r="R1671" s="20">
        <v>0</v>
      </c>
      <c r="S1671" s="20">
        <v>0</v>
      </c>
      <c r="T1671" s="28">
        <v>0</v>
      </c>
      <c r="U1671" s="28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32">
        <v>0</v>
      </c>
      <c r="AB1671" s="28">
        <v>0</v>
      </c>
      <c r="AC1671" s="20">
        <v>0</v>
      </c>
      <c r="AD1671" s="20">
        <v>0</v>
      </c>
      <c r="AE1671" s="20">
        <v>0</v>
      </c>
      <c r="AF1671" s="20">
        <v>0</v>
      </c>
      <c r="AG1671" s="20">
        <v>0</v>
      </c>
      <c r="AH1671" s="28">
        <v>0</v>
      </c>
      <c r="AI1671" s="28">
        <v>0</v>
      </c>
      <c r="AJ1671" s="24">
        <v>0</v>
      </c>
    </row>
    <row r="1672" spans="1:36">
      <c r="A1672" s="15" t="s">
        <v>2132</v>
      </c>
      <c r="B1672" s="19" t="s">
        <v>2271</v>
      </c>
      <c r="C1672" s="19" t="s">
        <v>2166</v>
      </c>
      <c r="D1672" s="19" t="s">
        <v>2272</v>
      </c>
      <c r="E1672" s="19" t="s">
        <v>2273</v>
      </c>
      <c r="F1672" s="19" t="s">
        <v>2137</v>
      </c>
      <c r="G1672" s="28">
        <v>0</v>
      </c>
      <c r="H1672" s="20">
        <v>0</v>
      </c>
      <c r="I1672" s="20">
        <v>0</v>
      </c>
      <c r="J1672" s="20">
        <v>0</v>
      </c>
      <c r="K1672" s="20">
        <v>0</v>
      </c>
      <c r="L1672" s="20">
        <v>0</v>
      </c>
      <c r="M1672" s="32">
        <v>0</v>
      </c>
      <c r="N1672" s="28">
        <v>0</v>
      </c>
      <c r="O1672" s="20">
        <v>0</v>
      </c>
      <c r="P1672" s="20">
        <v>0</v>
      </c>
      <c r="Q1672" s="20">
        <v>0</v>
      </c>
      <c r="R1672" s="20">
        <v>0</v>
      </c>
      <c r="S1672" s="20">
        <v>0</v>
      </c>
      <c r="T1672" s="28">
        <v>0</v>
      </c>
      <c r="U1672" s="28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32">
        <v>0</v>
      </c>
      <c r="AB1672" s="28">
        <v>0</v>
      </c>
      <c r="AC1672" s="20">
        <v>0</v>
      </c>
      <c r="AD1672" s="20">
        <v>0</v>
      </c>
      <c r="AE1672" s="20">
        <v>0</v>
      </c>
      <c r="AF1672" s="20">
        <v>0</v>
      </c>
      <c r="AG1672" s="20">
        <v>0</v>
      </c>
      <c r="AH1672" s="28">
        <v>0</v>
      </c>
      <c r="AI1672" s="28">
        <v>0</v>
      </c>
      <c r="AJ1672" s="24">
        <v>0</v>
      </c>
    </row>
    <row r="1673" spans="1:36">
      <c r="A1673" s="15" t="s">
        <v>2132</v>
      </c>
      <c r="B1673" s="19" t="s">
        <v>2271</v>
      </c>
      <c r="C1673" s="19" t="s">
        <v>2166</v>
      </c>
      <c r="D1673" s="19" t="s">
        <v>2214</v>
      </c>
      <c r="E1673" s="19" t="s">
        <v>2274</v>
      </c>
      <c r="F1673" s="19" t="s">
        <v>2137</v>
      </c>
      <c r="G1673" s="28">
        <v>0</v>
      </c>
      <c r="H1673" s="20">
        <v>0</v>
      </c>
      <c r="I1673" s="20">
        <v>0</v>
      </c>
      <c r="J1673" s="20">
        <v>0</v>
      </c>
      <c r="K1673" s="20">
        <v>0</v>
      </c>
      <c r="L1673" s="20">
        <v>0</v>
      </c>
      <c r="M1673" s="32">
        <v>0</v>
      </c>
      <c r="N1673" s="28">
        <v>0</v>
      </c>
      <c r="O1673" s="20">
        <v>0</v>
      </c>
      <c r="P1673" s="20">
        <v>0</v>
      </c>
      <c r="Q1673" s="20">
        <v>0</v>
      </c>
      <c r="R1673" s="20">
        <v>0</v>
      </c>
      <c r="S1673" s="20">
        <v>0</v>
      </c>
      <c r="T1673" s="28">
        <v>0</v>
      </c>
      <c r="U1673" s="28">
        <v>0</v>
      </c>
      <c r="V1673" s="20">
        <v>0</v>
      </c>
      <c r="W1673" s="20">
        <v>0</v>
      </c>
      <c r="X1673" s="20">
        <v>0</v>
      </c>
      <c r="Y1673" s="20">
        <v>0</v>
      </c>
      <c r="Z1673" s="20">
        <v>0</v>
      </c>
      <c r="AA1673" s="32">
        <v>0</v>
      </c>
      <c r="AB1673" s="28">
        <v>0</v>
      </c>
      <c r="AC1673" s="20">
        <v>0</v>
      </c>
      <c r="AD1673" s="20">
        <v>0</v>
      </c>
      <c r="AE1673" s="20">
        <v>0</v>
      </c>
      <c r="AF1673" s="20">
        <v>0</v>
      </c>
      <c r="AG1673" s="20">
        <v>3156</v>
      </c>
      <c r="AH1673" s="28">
        <v>0</v>
      </c>
      <c r="AI1673" s="28">
        <v>0</v>
      </c>
      <c r="AJ1673" s="24">
        <v>0</v>
      </c>
    </row>
    <row r="1674" spans="1:36">
      <c r="A1674" s="15" t="s">
        <v>2132</v>
      </c>
      <c r="B1674" s="19" t="s">
        <v>2271</v>
      </c>
      <c r="C1674" s="19" t="s">
        <v>2166</v>
      </c>
      <c r="D1674" s="19" t="s">
        <v>2189</v>
      </c>
      <c r="E1674" s="19" t="s">
        <v>2233</v>
      </c>
      <c r="F1674" s="19" t="s">
        <v>2168</v>
      </c>
      <c r="G1674" s="28">
        <v>0</v>
      </c>
      <c r="H1674" s="20">
        <v>0</v>
      </c>
      <c r="I1674" s="20">
        <v>0</v>
      </c>
      <c r="J1674" s="20">
        <v>0</v>
      </c>
      <c r="K1674" s="20">
        <v>0</v>
      </c>
      <c r="L1674" s="20">
        <v>0</v>
      </c>
      <c r="M1674" s="32">
        <v>0</v>
      </c>
      <c r="N1674" s="28">
        <v>0</v>
      </c>
      <c r="O1674" s="20">
        <v>0</v>
      </c>
      <c r="P1674" s="20">
        <v>0</v>
      </c>
      <c r="Q1674" s="20">
        <v>0</v>
      </c>
      <c r="R1674" s="20">
        <v>0</v>
      </c>
      <c r="S1674" s="20">
        <v>0</v>
      </c>
      <c r="T1674" s="28">
        <v>0</v>
      </c>
      <c r="U1674" s="28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0</v>
      </c>
      <c r="AA1674" s="32">
        <v>0</v>
      </c>
      <c r="AB1674" s="28">
        <v>0</v>
      </c>
      <c r="AC1674" s="20">
        <v>0</v>
      </c>
      <c r="AD1674" s="20">
        <v>0</v>
      </c>
      <c r="AE1674" s="20">
        <v>0</v>
      </c>
      <c r="AF1674" s="20">
        <v>0</v>
      </c>
      <c r="AG1674" s="20">
        <v>0</v>
      </c>
      <c r="AH1674" s="28">
        <v>0</v>
      </c>
      <c r="AI1674" s="28">
        <v>0</v>
      </c>
      <c r="AJ1674" s="24">
        <v>0</v>
      </c>
    </row>
    <row r="1675" spans="1:36">
      <c r="A1675" s="15" t="s">
        <v>2132</v>
      </c>
      <c r="B1675" s="19" t="s">
        <v>2271</v>
      </c>
      <c r="C1675" s="19" t="s">
        <v>2166</v>
      </c>
      <c r="D1675" s="19" t="s">
        <v>2239</v>
      </c>
      <c r="E1675" s="19" t="s">
        <v>2275</v>
      </c>
      <c r="F1675" s="19" t="s">
        <v>2276</v>
      </c>
      <c r="G1675" s="28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32">
        <v>0</v>
      </c>
      <c r="N1675" s="28">
        <v>0</v>
      </c>
      <c r="O1675" s="20">
        <v>0</v>
      </c>
      <c r="P1675" s="20">
        <v>0</v>
      </c>
      <c r="Q1675" s="20">
        <v>0</v>
      </c>
      <c r="R1675" s="20">
        <v>0</v>
      </c>
      <c r="S1675" s="20">
        <v>0</v>
      </c>
      <c r="T1675" s="28">
        <v>0</v>
      </c>
      <c r="U1675" s="28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32">
        <v>0</v>
      </c>
      <c r="AB1675" s="28">
        <v>0</v>
      </c>
      <c r="AC1675" s="20">
        <v>0</v>
      </c>
      <c r="AD1675" s="20">
        <v>0</v>
      </c>
      <c r="AE1675" s="20">
        <v>0</v>
      </c>
      <c r="AF1675" s="20">
        <v>0</v>
      </c>
      <c r="AG1675" s="20">
        <v>0</v>
      </c>
      <c r="AH1675" s="28">
        <v>0</v>
      </c>
      <c r="AI1675" s="28">
        <v>0</v>
      </c>
      <c r="AJ1675" s="24">
        <v>0</v>
      </c>
    </row>
    <row r="1676" spans="1:36">
      <c r="A1676" s="15" t="s">
        <v>2132</v>
      </c>
      <c r="B1676" s="19" t="s">
        <v>2277</v>
      </c>
      <c r="C1676" s="19" t="s">
        <v>2134</v>
      </c>
      <c r="D1676" s="19" t="s">
        <v>2272</v>
      </c>
      <c r="E1676" s="19" t="s">
        <v>2278</v>
      </c>
      <c r="F1676" s="19" t="s">
        <v>2137</v>
      </c>
      <c r="G1676" s="28">
        <v>0</v>
      </c>
      <c r="H1676" s="20">
        <v>0</v>
      </c>
      <c r="I1676" s="20">
        <v>0</v>
      </c>
      <c r="J1676" s="20">
        <v>0</v>
      </c>
      <c r="K1676" s="20">
        <v>0</v>
      </c>
      <c r="L1676" s="20">
        <v>0</v>
      </c>
      <c r="M1676" s="32">
        <v>0</v>
      </c>
      <c r="N1676" s="28">
        <v>0</v>
      </c>
      <c r="O1676" s="20">
        <v>0</v>
      </c>
      <c r="P1676" s="20">
        <v>0</v>
      </c>
      <c r="Q1676" s="20">
        <v>0</v>
      </c>
      <c r="R1676" s="20">
        <v>0</v>
      </c>
      <c r="S1676" s="20">
        <v>0</v>
      </c>
      <c r="T1676" s="28">
        <v>0</v>
      </c>
      <c r="U1676" s="28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0</v>
      </c>
      <c r="AA1676" s="32">
        <v>0</v>
      </c>
      <c r="AB1676" s="28">
        <v>0</v>
      </c>
      <c r="AC1676" s="20">
        <v>0</v>
      </c>
      <c r="AD1676" s="20">
        <v>0</v>
      </c>
      <c r="AE1676" s="20">
        <v>0</v>
      </c>
      <c r="AF1676" s="20">
        <v>0</v>
      </c>
      <c r="AG1676" s="20">
        <v>0</v>
      </c>
      <c r="AH1676" s="28">
        <v>0</v>
      </c>
      <c r="AI1676" s="28">
        <v>0</v>
      </c>
      <c r="AJ1676" s="24">
        <v>0</v>
      </c>
    </row>
    <row r="1677" spans="1:36">
      <c r="A1677" s="15" t="s">
        <v>2132</v>
      </c>
      <c r="B1677" s="19" t="s">
        <v>2277</v>
      </c>
      <c r="C1677" s="19" t="s">
        <v>2134</v>
      </c>
      <c r="D1677" s="19" t="s">
        <v>2214</v>
      </c>
      <c r="E1677" s="19" t="s">
        <v>2215</v>
      </c>
      <c r="F1677" s="19" t="s">
        <v>2137</v>
      </c>
      <c r="G1677" s="28">
        <v>0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32">
        <v>0</v>
      </c>
      <c r="N1677" s="28">
        <v>0</v>
      </c>
      <c r="O1677" s="20">
        <v>0</v>
      </c>
      <c r="P1677" s="20">
        <v>0</v>
      </c>
      <c r="Q1677" s="20">
        <v>0</v>
      </c>
      <c r="R1677" s="20">
        <v>0</v>
      </c>
      <c r="S1677" s="20">
        <v>0</v>
      </c>
      <c r="T1677" s="28">
        <v>0</v>
      </c>
      <c r="U1677" s="28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  <c r="AA1677" s="32">
        <v>0</v>
      </c>
      <c r="AB1677" s="28">
        <v>0</v>
      </c>
      <c r="AC1677" s="20">
        <v>0</v>
      </c>
      <c r="AD1677" s="20">
        <v>0</v>
      </c>
      <c r="AE1677" s="20">
        <v>0</v>
      </c>
      <c r="AF1677" s="20">
        <v>0</v>
      </c>
      <c r="AG1677" s="20">
        <v>3156</v>
      </c>
      <c r="AH1677" s="28">
        <v>0</v>
      </c>
      <c r="AI1677" s="28">
        <v>0</v>
      </c>
      <c r="AJ1677" s="24">
        <v>0</v>
      </c>
    </row>
    <row r="1678" spans="1:36">
      <c r="A1678" s="15" t="s">
        <v>2132</v>
      </c>
      <c r="B1678" s="19" t="s">
        <v>2277</v>
      </c>
      <c r="C1678" s="19" t="s">
        <v>2134</v>
      </c>
      <c r="D1678" s="19" t="s">
        <v>2207</v>
      </c>
      <c r="E1678" s="19" t="s">
        <v>2208</v>
      </c>
      <c r="F1678" s="19" t="s">
        <v>2137</v>
      </c>
      <c r="G1678" s="28">
        <v>0</v>
      </c>
      <c r="H1678" s="20">
        <v>0</v>
      </c>
      <c r="I1678" s="20">
        <v>0</v>
      </c>
      <c r="J1678" s="20">
        <v>0</v>
      </c>
      <c r="K1678" s="20">
        <v>0</v>
      </c>
      <c r="L1678" s="20">
        <v>0</v>
      </c>
      <c r="M1678" s="32">
        <v>0</v>
      </c>
      <c r="N1678" s="28">
        <v>0</v>
      </c>
      <c r="O1678" s="20">
        <v>0</v>
      </c>
      <c r="P1678" s="20">
        <v>0</v>
      </c>
      <c r="Q1678" s="20">
        <v>0</v>
      </c>
      <c r="R1678" s="20">
        <v>0</v>
      </c>
      <c r="S1678" s="20">
        <v>0</v>
      </c>
      <c r="T1678" s="28">
        <v>0</v>
      </c>
      <c r="U1678" s="28">
        <v>0</v>
      </c>
      <c r="V1678" s="20">
        <v>0</v>
      </c>
      <c r="W1678" s="20">
        <v>0</v>
      </c>
      <c r="X1678" s="20">
        <v>0</v>
      </c>
      <c r="Y1678" s="20">
        <v>0</v>
      </c>
      <c r="Z1678" s="20">
        <v>0</v>
      </c>
      <c r="AA1678" s="32">
        <v>0</v>
      </c>
      <c r="AB1678" s="28">
        <v>0</v>
      </c>
      <c r="AC1678" s="20">
        <v>0</v>
      </c>
      <c r="AD1678" s="20">
        <v>0</v>
      </c>
      <c r="AE1678" s="20">
        <v>0</v>
      </c>
      <c r="AF1678" s="20">
        <v>0</v>
      </c>
      <c r="AG1678" s="20">
        <v>0</v>
      </c>
      <c r="AH1678" s="28">
        <v>0</v>
      </c>
      <c r="AI1678" s="28">
        <v>0</v>
      </c>
      <c r="AJ1678" s="24">
        <v>0</v>
      </c>
    </row>
    <row r="1679" spans="1:36">
      <c r="A1679" s="15" t="s">
        <v>2132</v>
      </c>
      <c r="B1679" s="19" t="s">
        <v>2279</v>
      </c>
      <c r="C1679" s="19" t="s">
        <v>2134</v>
      </c>
      <c r="D1679" s="19" t="s">
        <v>2246</v>
      </c>
      <c r="E1679" s="19" t="s">
        <v>2247</v>
      </c>
      <c r="F1679" s="19" t="s">
        <v>2137</v>
      </c>
      <c r="G1679" s="28">
        <v>0</v>
      </c>
      <c r="H1679" s="20">
        <v>0</v>
      </c>
      <c r="I1679" s="20">
        <v>0</v>
      </c>
      <c r="J1679" s="20">
        <v>0</v>
      </c>
      <c r="K1679" s="20">
        <v>0</v>
      </c>
      <c r="L1679" s="20">
        <v>0</v>
      </c>
      <c r="M1679" s="32">
        <v>0</v>
      </c>
      <c r="N1679" s="28">
        <v>0</v>
      </c>
      <c r="O1679" s="20">
        <v>0</v>
      </c>
      <c r="P1679" s="20">
        <v>0</v>
      </c>
      <c r="Q1679" s="20">
        <v>0</v>
      </c>
      <c r="R1679" s="20">
        <v>0</v>
      </c>
      <c r="S1679" s="20">
        <v>0</v>
      </c>
      <c r="T1679" s="28">
        <v>0</v>
      </c>
      <c r="U1679" s="28">
        <v>0</v>
      </c>
      <c r="V1679" s="20">
        <v>0</v>
      </c>
      <c r="W1679" s="20">
        <v>0</v>
      </c>
      <c r="X1679" s="20">
        <v>0</v>
      </c>
      <c r="Y1679" s="20">
        <v>0</v>
      </c>
      <c r="Z1679" s="20">
        <v>0</v>
      </c>
      <c r="AA1679" s="32">
        <v>0</v>
      </c>
      <c r="AB1679" s="28">
        <v>0</v>
      </c>
      <c r="AC1679" s="20">
        <v>0</v>
      </c>
      <c r="AD1679" s="20">
        <v>0</v>
      </c>
      <c r="AE1679" s="20">
        <v>0</v>
      </c>
      <c r="AF1679" s="20">
        <v>0</v>
      </c>
      <c r="AG1679" s="20">
        <v>0</v>
      </c>
      <c r="AH1679" s="28">
        <v>0</v>
      </c>
      <c r="AI1679" s="28">
        <v>0</v>
      </c>
      <c r="AJ1679" s="24">
        <v>0</v>
      </c>
    </row>
    <row r="1680" spans="1:36">
      <c r="A1680" s="15" t="s">
        <v>2132</v>
      </c>
      <c r="B1680" s="19" t="s">
        <v>2279</v>
      </c>
      <c r="C1680" s="19" t="s">
        <v>2134</v>
      </c>
      <c r="D1680" s="19" t="s">
        <v>2225</v>
      </c>
      <c r="E1680" s="19" t="s">
        <v>2248</v>
      </c>
      <c r="F1680" s="19" t="s">
        <v>2137</v>
      </c>
      <c r="G1680" s="28">
        <v>0</v>
      </c>
      <c r="H1680" s="20">
        <v>0</v>
      </c>
      <c r="I1680" s="20">
        <v>0</v>
      </c>
      <c r="J1680" s="20">
        <v>0</v>
      </c>
      <c r="K1680" s="20">
        <v>0</v>
      </c>
      <c r="L1680" s="20">
        <v>0</v>
      </c>
      <c r="M1680" s="32">
        <v>0</v>
      </c>
      <c r="N1680" s="28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  <c r="T1680" s="28">
        <v>0</v>
      </c>
      <c r="U1680" s="28">
        <v>0</v>
      </c>
      <c r="V1680" s="20">
        <v>0</v>
      </c>
      <c r="W1680" s="20">
        <v>0</v>
      </c>
      <c r="X1680" s="20">
        <v>0</v>
      </c>
      <c r="Y1680" s="20">
        <v>0</v>
      </c>
      <c r="Z1680" s="20">
        <v>0</v>
      </c>
      <c r="AA1680" s="32">
        <v>0</v>
      </c>
      <c r="AB1680" s="28">
        <v>0</v>
      </c>
      <c r="AC1680" s="20">
        <v>0</v>
      </c>
      <c r="AD1680" s="20">
        <v>0</v>
      </c>
      <c r="AE1680" s="20">
        <v>0</v>
      </c>
      <c r="AF1680" s="20">
        <v>0</v>
      </c>
      <c r="AG1680" s="20">
        <v>0</v>
      </c>
      <c r="AH1680" s="28">
        <v>0</v>
      </c>
      <c r="AI1680" s="28">
        <v>0</v>
      </c>
      <c r="AJ1680" s="24">
        <v>0</v>
      </c>
    </row>
    <row r="1681" spans="1:36">
      <c r="A1681" s="15" t="s">
        <v>2132</v>
      </c>
      <c r="B1681" s="19" t="s">
        <v>2279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8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32">
        <v>0</v>
      </c>
      <c r="N1681" s="28">
        <v>0</v>
      </c>
      <c r="O1681" s="20">
        <v>0</v>
      </c>
      <c r="P1681" s="20">
        <v>0</v>
      </c>
      <c r="Q1681" s="20">
        <v>0</v>
      </c>
      <c r="R1681" s="20">
        <v>0</v>
      </c>
      <c r="S1681" s="20">
        <v>0</v>
      </c>
      <c r="T1681" s="28">
        <v>0</v>
      </c>
      <c r="U1681" s="28">
        <v>0</v>
      </c>
      <c r="V1681" s="20">
        <v>0</v>
      </c>
      <c r="W1681" s="20">
        <v>0</v>
      </c>
      <c r="X1681" s="20">
        <v>0</v>
      </c>
      <c r="Y1681" s="20">
        <v>0</v>
      </c>
      <c r="Z1681" s="20">
        <v>0</v>
      </c>
      <c r="AA1681" s="32">
        <v>0</v>
      </c>
      <c r="AB1681" s="28">
        <v>0</v>
      </c>
      <c r="AC1681" s="20">
        <v>0</v>
      </c>
      <c r="AD1681" s="20">
        <v>0</v>
      </c>
      <c r="AE1681" s="20">
        <v>0</v>
      </c>
      <c r="AF1681" s="20">
        <v>0</v>
      </c>
      <c r="AG1681" s="20">
        <v>0</v>
      </c>
      <c r="AH1681" s="28">
        <v>0</v>
      </c>
      <c r="AI1681" s="28">
        <v>0</v>
      </c>
      <c r="AJ1681" s="24">
        <v>0</v>
      </c>
    </row>
    <row r="1682" spans="1:36">
      <c r="A1682" s="15" t="s">
        <v>2132</v>
      </c>
      <c r="B1682" s="19" t="s">
        <v>2279</v>
      </c>
      <c r="C1682" s="19" t="s">
        <v>2134</v>
      </c>
      <c r="D1682" s="19" t="s">
        <v>2256</v>
      </c>
      <c r="E1682" s="19" t="s">
        <v>2257</v>
      </c>
      <c r="F1682" s="19" t="s">
        <v>2168</v>
      </c>
      <c r="G1682" s="28">
        <v>0</v>
      </c>
      <c r="H1682" s="20">
        <v>0</v>
      </c>
      <c r="I1682" s="20">
        <v>0</v>
      </c>
      <c r="J1682" s="20">
        <v>0</v>
      </c>
      <c r="K1682" s="20">
        <v>0</v>
      </c>
      <c r="L1682" s="20">
        <v>0</v>
      </c>
      <c r="M1682" s="32">
        <v>0</v>
      </c>
      <c r="N1682" s="28">
        <v>0</v>
      </c>
      <c r="O1682" s="20">
        <v>0</v>
      </c>
      <c r="P1682" s="20">
        <v>0</v>
      </c>
      <c r="Q1682" s="20">
        <v>0</v>
      </c>
      <c r="R1682" s="20">
        <v>0</v>
      </c>
      <c r="S1682" s="20">
        <v>0</v>
      </c>
      <c r="T1682" s="28">
        <v>0</v>
      </c>
      <c r="U1682" s="28">
        <v>0</v>
      </c>
      <c r="V1682" s="20">
        <v>0</v>
      </c>
      <c r="W1682" s="20">
        <v>0</v>
      </c>
      <c r="X1682" s="20">
        <v>0</v>
      </c>
      <c r="Y1682" s="20">
        <v>0</v>
      </c>
      <c r="Z1682" s="20">
        <v>0</v>
      </c>
      <c r="AA1682" s="32">
        <v>0</v>
      </c>
      <c r="AB1682" s="28">
        <v>0</v>
      </c>
      <c r="AC1682" s="20">
        <v>0</v>
      </c>
      <c r="AD1682" s="20">
        <v>0</v>
      </c>
      <c r="AE1682" s="20">
        <v>0</v>
      </c>
      <c r="AF1682" s="20">
        <v>0</v>
      </c>
      <c r="AG1682" s="20">
        <v>0</v>
      </c>
      <c r="AH1682" s="28">
        <v>0</v>
      </c>
      <c r="AI1682" s="28">
        <v>0</v>
      </c>
      <c r="AJ1682" s="24">
        <v>0</v>
      </c>
    </row>
    <row r="1683" spans="1:36">
      <c r="A1683" s="15" t="s">
        <v>2132</v>
      </c>
      <c r="B1683" s="19" t="s">
        <v>2279</v>
      </c>
      <c r="C1683" s="19" t="s">
        <v>2134</v>
      </c>
      <c r="D1683" s="19" t="s">
        <v>2229</v>
      </c>
      <c r="E1683" s="19" t="s">
        <v>2260</v>
      </c>
      <c r="F1683" s="19" t="s">
        <v>2137</v>
      </c>
      <c r="G1683" s="28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32">
        <v>0</v>
      </c>
      <c r="N1683" s="28">
        <v>0</v>
      </c>
      <c r="O1683" s="20">
        <v>0</v>
      </c>
      <c r="P1683" s="20">
        <v>0</v>
      </c>
      <c r="Q1683" s="20">
        <v>0</v>
      </c>
      <c r="R1683" s="20">
        <v>0</v>
      </c>
      <c r="S1683" s="20">
        <v>0</v>
      </c>
      <c r="T1683" s="28">
        <v>0</v>
      </c>
      <c r="U1683" s="28">
        <v>0</v>
      </c>
      <c r="V1683" s="20">
        <v>0</v>
      </c>
      <c r="W1683" s="20">
        <v>0</v>
      </c>
      <c r="X1683" s="20">
        <v>0</v>
      </c>
      <c r="Y1683" s="20">
        <v>0</v>
      </c>
      <c r="Z1683" s="20">
        <v>0</v>
      </c>
      <c r="AA1683" s="32">
        <v>0</v>
      </c>
      <c r="AB1683" s="28">
        <v>0</v>
      </c>
      <c r="AC1683" s="20">
        <v>0</v>
      </c>
      <c r="AD1683" s="20">
        <v>0</v>
      </c>
      <c r="AE1683" s="20">
        <v>0</v>
      </c>
      <c r="AF1683" s="20">
        <v>0</v>
      </c>
      <c r="AG1683" s="20">
        <v>0</v>
      </c>
      <c r="AH1683" s="28">
        <v>0</v>
      </c>
      <c r="AI1683" s="28">
        <v>0</v>
      </c>
      <c r="AJ1683" s="24">
        <v>0</v>
      </c>
    </row>
    <row r="1684" spans="1:36">
      <c r="A1684" s="15" t="s">
        <v>2132</v>
      </c>
      <c r="B1684" s="19" t="s">
        <v>2279</v>
      </c>
      <c r="C1684" s="19" t="s">
        <v>2134</v>
      </c>
      <c r="D1684" s="19" t="s">
        <v>2231</v>
      </c>
      <c r="E1684" s="19" t="s">
        <v>2261</v>
      </c>
      <c r="F1684" s="19" t="s">
        <v>2137</v>
      </c>
      <c r="G1684" s="28">
        <v>0</v>
      </c>
      <c r="H1684" s="20">
        <v>0</v>
      </c>
      <c r="I1684" s="20">
        <v>0</v>
      </c>
      <c r="J1684" s="20">
        <v>0</v>
      </c>
      <c r="K1684" s="20">
        <v>0</v>
      </c>
      <c r="L1684" s="20">
        <v>0</v>
      </c>
      <c r="M1684" s="32">
        <v>0</v>
      </c>
      <c r="N1684" s="28">
        <v>0</v>
      </c>
      <c r="O1684" s="20">
        <v>0</v>
      </c>
      <c r="P1684" s="20">
        <v>0</v>
      </c>
      <c r="Q1684" s="20">
        <v>0</v>
      </c>
      <c r="R1684" s="20">
        <v>0</v>
      </c>
      <c r="S1684" s="20">
        <v>0</v>
      </c>
      <c r="T1684" s="28">
        <v>0</v>
      </c>
      <c r="U1684" s="28">
        <v>0</v>
      </c>
      <c r="V1684" s="20">
        <v>0</v>
      </c>
      <c r="W1684" s="20">
        <v>0</v>
      </c>
      <c r="X1684" s="20">
        <v>0</v>
      </c>
      <c r="Y1684" s="20">
        <v>0</v>
      </c>
      <c r="Z1684" s="20">
        <v>0</v>
      </c>
      <c r="AA1684" s="32">
        <v>0</v>
      </c>
      <c r="AB1684" s="28">
        <v>0</v>
      </c>
      <c r="AC1684" s="20">
        <v>0</v>
      </c>
      <c r="AD1684" s="20">
        <v>0</v>
      </c>
      <c r="AE1684" s="20">
        <v>0</v>
      </c>
      <c r="AF1684" s="20">
        <v>0</v>
      </c>
      <c r="AG1684" s="20">
        <v>0</v>
      </c>
      <c r="AH1684" s="28">
        <v>0</v>
      </c>
      <c r="AI1684" s="28">
        <v>0</v>
      </c>
      <c r="AJ1684" s="24">
        <v>0</v>
      </c>
    </row>
    <row r="1685" spans="1:36">
      <c r="A1685" s="15" t="s">
        <v>2132</v>
      </c>
      <c r="B1685" s="19" t="s">
        <v>2280</v>
      </c>
      <c r="C1685" s="19" t="s">
        <v>2134</v>
      </c>
      <c r="D1685" s="19" t="s">
        <v>2156</v>
      </c>
      <c r="E1685" s="19" t="s">
        <v>2157</v>
      </c>
      <c r="F1685" s="19" t="s">
        <v>2137</v>
      </c>
      <c r="G1685" s="28">
        <v>0</v>
      </c>
      <c r="H1685" s="20">
        <v>0</v>
      </c>
      <c r="I1685" s="20">
        <v>0</v>
      </c>
      <c r="J1685" s="20">
        <v>0</v>
      </c>
      <c r="K1685" s="20">
        <v>0</v>
      </c>
      <c r="L1685" s="20">
        <v>0</v>
      </c>
      <c r="M1685" s="32">
        <v>0</v>
      </c>
      <c r="N1685" s="28">
        <v>0</v>
      </c>
      <c r="O1685" s="20">
        <v>0</v>
      </c>
      <c r="P1685" s="20">
        <v>0</v>
      </c>
      <c r="Q1685" s="20">
        <v>0</v>
      </c>
      <c r="R1685" s="20">
        <v>0</v>
      </c>
      <c r="S1685" s="20">
        <v>0</v>
      </c>
      <c r="T1685" s="28">
        <v>0</v>
      </c>
      <c r="U1685" s="28">
        <v>0</v>
      </c>
      <c r="V1685" s="20">
        <v>0</v>
      </c>
      <c r="W1685" s="20">
        <v>0</v>
      </c>
      <c r="X1685" s="20">
        <v>0</v>
      </c>
      <c r="Y1685" s="20">
        <v>0</v>
      </c>
      <c r="Z1685" s="20">
        <v>0</v>
      </c>
      <c r="AA1685" s="32">
        <v>0</v>
      </c>
      <c r="AB1685" s="28">
        <v>0</v>
      </c>
      <c r="AC1685" s="20">
        <v>0</v>
      </c>
      <c r="AD1685" s="20">
        <v>0</v>
      </c>
      <c r="AE1685" s="20">
        <v>0</v>
      </c>
      <c r="AF1685" s="20">
        <v>0</v>
      </c>
      <c r="AG1685" s="20">
        <v>0</v>
      </c>
      <c r="AH1685" s="28">
        <v>0</v>
      </c>
      <c r="AI1685" s="28">
        <v>0</v>
      </c>
      <c r="AJ1685" s="24">
        <v>0</v>
      </c>
    </row>
    <row r="1686" spans="1:36">
      <c r="A1686" s="15" t="s">
        <v>2132</v>
      </c>
      <c r="B1686" s="19" t="s">
        <v>2281</v>
      </c>
      <c r="C1686" s="19" t="s">
        <v>2134</v>
      </c>
      <c r="D1686" s="19" t="s">
        <v>2251</v>
      </c>
      <c r="E1686" s="19" t="s">
        <v>2252</v>
      </c>
      <c r="F1686" s="19" t="s">
        <v>2137</v>
      </c>
      <c r="G1686" s="28">
        <v>0</v>
      </c>
      <c r="H1686" s="20">
        <v>0</v>
      </c>
      <c r="I1686" s="20">
        <v>0</v>
      </c>
      <c r="J1686" s="20">
        <v>0</v>
      </c>
      <c r="K1686" s="20">
        <v>0</v>
      </c>
      <c r="L1686" s="20">
        <v>0</v>
      </c>
      <c r="M1686" s="32">
        <v>0</v>
      </c>
      <c r="N1686" s="28">
        <v>0</v>
      </c>
      <c r="O1686" s="20">
        <v>0</v>
      </c>
      <c r="P1686" s="20">
        <v>0</v>
      </c>
      <c r="Q1686" s="20">
        <v>0</v>
      </c>
      <c r="R1686" s="20">
        <v>0</v>
      </c>
      <c r="S1686" s="20">
        <v>0</v>
      </c>
      <c r="T1686" s="28">
        <v>0</v>
      </c>
      <c r="U1686" s="28">
        <v>0</v>
      </c>
      <c r="V1686" s="20">
        <v>0</v>
      </c>
      <c r="W1686" s="20">
        <v>0</v>
      </c>
      <c r="X1686" s="20">
        <v>0</v>
      </c>
      <c r="Y1686" s="20">
        <v>0</v>
      </c>
      <c r="Z1686" s="20">
        <v>0</v>
      </c>
      <c r="AA1686" s="32">
        <v>0</v>
      </c>
      <c r="AB1686" s="28">
        <v>0</v>
      </c>
      <c r="AC1686" s="20">
        <v>0</v>
      </c>
      <c r="AD1686" s="20">
        <v>0</v>
      </c>
      <c r="AE1686" s="20">
        <v>0</v>
      </c>
      <c r="AF1686" s="20">
        <v>0</v>
      </c>
      <c r="AG1686" s="20">
        <v>0</v>
      </c>
      <c r="AH1686" s="28">
        <v>0</v>
      </c>
      <c r="AI1686" s="28">
        <v>0</v>
      </c>
      <c r="AJ1686" s="24">
        <v>0</v>
      </c>
    </row>
    <row r="1687" spans="1:36">
      <c r="A1687" s="15" t="s">
        <v>2132</v>
      </c>
      <c r="B1687" s="19" t="s">
        <v>2281</v>
      </c>
      <c r="C1687" s="19" t="s">
        <v>2134</v>
      </c>
      <c r="D1687" s="19" t="s">
        <v>2282</v>
      </c>
      <c r="E1687" s="19" t="s">
        <v>2283</v>
      </c>
      <c r="F1687" s="19" t="s">
        <v>2137</v>
      </c>
      <c r="G1687" s="28">
        <v>0</v>
      </c>
      <c r="H1687" s="20">
        <v>0</v>
      </c>
      <c r="I1687" s="20">
        <v>0</v>
      </c>
      <c r="J1687" s="20">
        <v>0</v>
      </c>
      <c r="K1687" s="20">
        <v>0</v>
      </c>
      <c r="L1687" s="20">
        <v>0</v>
      </c>
      <c r="M1687" s="32">
        <v>0</v>
      </c>
      <c r="N1687" s="28">
        <v>0</v>
      </c>
      <c r="O1687" s="20">
        <v>0</v>
      </c>
      <c r="P1687" s="20">
        <v>0</v>
      </c>
      <c r="Q1687" s="20">
        <v>0</v>
      </c>
      <c r="R1687" s="20">
        <v>0</v>
      </c>
      <c r="S1687" s="20">
        <v>0</v>
      </c>
      <c r="T1687" s="28">
        <v>0</v>
      </c>
      <c r="U1687" s="28">
        <v>0</v>
      </c>
      <c r="V1687" s="20">
        <v>0</v>
      </c>
      <c r="W1687" s="20">
        <v>0</v>
      </c>
      <c r="X1687" s="20">
        <v>0</v>
      </c>
      <c r="Y1687" s="20">
        <v>0</v>
      </c>
      <c r="Z1687" s="20">
        <v>0</v>
      </c>
      <c r="AA1687" s="32">
        <v>0</v>
      </c>
      <c r="AB1687" s="28">
        <v>0</v>
      </c>
      <c r="AC1687" s="20">
        <v>0</v>
      </c>
      <c r="AD1687" s="20">
        <v>0</v>
      </c>
      <c r="AE1687" s="20">
        <v>0</v>
      </c>
      <c r="AF1687" s="20">
        <v>0</v>
      </c>
      <c r="AG1687" s="20">
        <v>0</v>
      </c>
      <c r="AH1687" s="28">
        <v>0</v>
      </c>
      <c r="AI1687" s="28">
        <v>0</v>
      </c>
      <c r="AJ1687" s="24">
        <v>0</v>
      </c>
    </row>
    <row r="1688" spans="1:36">
      <c r="A1688" s="15" t="s">
        <v>2132</v>
      </c>
      <c r="B1688" s="19" t="s">
        <v>2284</v>
      </c>
      <c r="C1688" s="19" t="s">
        <v>2166</v>
      </c>
      <c r="D1688" s="19" t="s">
        <v>2251</v>
      </c>
      <c r="E1688" s="19" t="s">
        <v>2258</v>
      </c>
      <c r="F1688" s="19" t="s">
        <v>2168</v>
      </c>
      <c r="G1688" s="28">
        <v>0</v>
      </c>
      <c r="H1688" s="20">
        <v>0</v>
      </c>
      <c r="I1688" s="20">
        <v>0</v>
      </c>
      <c r="J1688" s="20">
        <v>0</v>
      </c>
      <c r="K1688" s="20">
        <v>0</v>
      </c>
      <c r="L1688" s="20">
        <v>0</v>
      </c>
      <c r="M1688" s="32">
        <v>0</v>
      </c>
      <c r="N1688" s="28">
        <v>0</v>
      </c>
      <c r="O1688" s="20">
        <v>0</v>
      </c>
      <c r="P1688" s="20">
        <v>0</v>
      </c>
      <c r="Q1688" s="20">
        <v>0</v>
      </c>
      <c r="R1688" s="20">
        <v>0</v>
      </c>
      <c r="S1688" s="20">
        <v>0</v>
      </c>
      <c r="T1688" s="28">
        <v>0</v>
      </c>
      <c r="U1688" s="28">
        <v>0</v>
      </c>
      <c r="V1688" s="20">
        <v>0</v>
      </c>
      <c r="W1688" s="20">
        <v>0</v>
      </c>
      <c r="X1688" s="20">
        <v>0</v>
      </c>
      <c r="Y1688" s="20">
        <v>0</v>
      </c>
      <c r="Z1688" s="20">
        <v>0</v>
      </c>
      <c r="AA1688" s="32">
        <v>0</v>
      </c>
      <c r="AB1688" s="28">
        <v>0</v>
      </c>
      <c r="AC1688" s="20">
        <v>0</v>
      </c>
      <c r="AD1688" s="20">
        <v>0</v>
      </c>
      <c r="AE1688" s="20">
        <v>0</v>
      </c>
      <c r="AF1688" s="20">
        <v>0</v>
      </c>
      <c r="AG1688" s="20">
        <v>0</v>
      </c>
      <c r="AH1688" s="28">
        <v>0</v>
      </c>
      <c r="AI1688" s="28">
        <v>0</v>
      </c>
      <c r="AJ1688" s="24">
        <v>0</v>
      </c>
    </row>
    <row r="1689" spans="1:36">
      <c r="A1689" s="15" t="s">
        <v>2132</v>
      </c>
      <c r="B1689" s="19" t="s">
        <v>2284</v>
      </c>
      <c r="C1689" s="19" t="s">
        <v>2166</v>
      </c>
      <c r="D1689" s="19" t="s">
        <v>2282</v>
      </c>
      <c r="E1689" s="19" t="s">
        <v>2285</v>
      </c>
      <c r="F1689" s="19" t="s">
        <v>2168</v>
      </c>
      <c r="G1689" s="28">
        <v>0</v>
      </c>
      <c r="H1689" s="20">
        <v>0</v>
      </c>
      <c r="I1689" s="20">
        <v>0</v>
      </c>
      <c r="J1689" s="20">
        <v>0</v>
      </c>
      <c r="K1689" s="20">
        <v>0</v>
      </c>
      <c r="L1689" s="20">
        <v>0</v>
      </c>
      <c r="M1689" s="32">
        <v>0</v>
      </c>
      <c r="N1689" s="28">
        <v>0</v>
      </c>
      <c r="O1689" s="20">
        <v>0</v>
      </c>
      <c r="P1689" s="20">
        <v>0</v>
      </c>
      <c r="Q1689" s="20">
        <v>0</v>
      </c>
      <c r="R1689" s="20">
        <v>0</v>
      </c>
      <c r="S1689" s="20">
        <v>0</v>
      </c>
      <c r="T1689" s="28">
        <v>0</v>
      </c>
      <c r="U1689" s="28">
        <v>0</v>
      </c>
      <c r="V1689" s="20">
        <v>0</v>
      </c>
      <c r="W1689" s="20">
        <v>0</v>
      </c>
      <c r="X1689" s="20">
        <v>0</v>
      </c>
      <c r="Y1689" s="20">
        <v>0</v>
      </c>
      <c r="Z1689" s="20">
        <v>0</v>
      </c>
      <c r="AA1689" s="32">
        <v>0</v>
      </c>
      <c r="AB1689" s="28">
        <v>0</v>
      </c>
      <c r="AC1689" s="20">
        <v>0</v>
      </c>
      <c r="AD1689" s="20">
        <v>0</v>
      </c>
      <c r="AE1689" s="20">
        <v>0</v>
      </c>
      <c r="AF1689" s="20">
        <v>0</v>
      </c>
      <c r="AG1689" s="20">
        <v>0</v>
      </c>
      <c r="AH1689" s="28">
        <v>0</v>
      </c>
      <c r="AI1689" s="28">
        <v>0</v>
      </c>
      <c r="AJ1689" s="24">
        <v>0</v>
      </c>
    </row>
    <row r="1690" spans="1:36">
      <c r="A1690" s="15" t="s">
        <v>2132</v>
      </c>
      <c r="B1690" s="19" t="s">
        <v>2286</v>
      </c>
      <c r="C1690" s="19" t="s">
        <v>2134</v>
      </c>
      <c r="D1690" s="19" t="s">
        <v>2251</v>
      </c>
      <c r="E1690" s="19" t="s">
        <v>2252</v>
      </c>
      <c r="F1690" s="19" t="s">
        <v>2137</v>
      </c>
      <c r="G1690" s="28">
        <v>0</v>
      </c>
      <c r="H1690" s="20">
        <v>0</v>
      </c>
      <c r="I1690" s="20">
        <v>0</v>
      </c>
      <c r="J1690" s="20">
        <v>0</v>
      </c>
      <c r="K1690" s="20">
        <v>0</v>
      </c>
      <c r="L1690" s="20">
        <v>0</v>
      </c>
      <c r="M1690" s="32">
        <v>0</v>
      </c>
      <c r="N1690" s="28">
        <v>0</v>
      </c>
      <c r="O1690" s="20">
        <v>0</v>
      </c>
      <c r="P1690" s="20">
        <v>0</v>
      </c>
      <c r="Q1690" s="20">
        <v>0</v>
      </c>
      <c r="R1690" s="20">
        <v>0</v>
      </c>
      <c r="S1690" s="20">
        <v>0</v>
      </c>
      <c r="T1690" s="28">
        <v>0</v>
      </c>
      <c r="U1690" s="28">
        <v>0</v>
      </c>
      <c r="V1690" s="20">
        <v>0</v>
      </c>
      <c r="W1690" s="20">
        <v>0</v>
      </c>
      <c r="X1690" s="20">
        <v>0</v>
      </c>
      <c r="Y1690" s="20">
        <v>0</v>
      </c>
      <c r="Z1690" s="20">
        <v>0</v>
      </c>
      <c r="AA1690" s="32">
        <v>0</v>
      </c>
      <c r="AB1690" s="28">
        <v>0</v>
      </c>
      <c r="AC1690" s="20">
        <v>0</v>
      </c>
      <c r="AD1690" s="20">
        <v>0</v>
      </c>
      <c r="AE1690" s="20">
        <v>0</v>
      </c>
      <c r="AF1690" s="20">
        <v>0</v>
      </c>
      <c r="AG1690" s="20">
        <v>0</v>
      </c>
      <c r="AH1690" s="28">
        <v>0</v>
      </c>
      <c r="AI1690" s="28">
        <v>0</v>
      </c>
      <c r="AJ1690" s="24">
        <v>0</v>
      </c>
    </row>
    <row r="1691" spans="1:36">
      <c r="A1691" s="15" t="s">
        <v>2132</v>
      </c>
      <c r="B1691" s="19" t="s">
        <v>2286</v>
      </c>
      <c r="C1691" s="19" t="s">
        <v>2134</v>
      </c>
      <c r="D1691" s="19" t="s">
        <v>2269</v>
      </c>
      <c r="E1691" s="19" t="s">
        <v>2270</v>
      </c>
      <c r="F1691" s="19" t="s">
        <v>2137</v>
      </c>
      <c r="G1691" s="28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32">
        <v>0</v>
      </c>
      <c r="N1691" s="28">
        <v>0</v>
      </c>
      <c r="O1691" s="20">
        <v>0</v>
      </c>
      <c r="P1691" s="20">
        <v>0</v>
      </c>
      <c r="Q1691" s="20">
        <v>0</v>
      </c>
      <c r="R1691" s="20">
        <v>0</v>
      </c>
      <c r="S1691" s="20">
        <v>0</v>
      </c>
      <c r="T1691" s="28">
        <v>0</v>
      </c>
      <c r="U1691" s="28">
        <v>0</v>
      </c>
      <c r="V1691" s="20">
        <v>0</v>
      </c>
      <c r="W1691" s="20">
        <v>0</v>
      </c>
      <c r="X1691" s="20">
        <v>0</v>
      </c>
      <c r="Y1691" s="20">
        <v>0</v>
      </c>
      <c r="Z1691" s="20">
        <v>0</v>
      </c>
      <c r="AA1691" s="32">
        <v>0</v>
      </c>
      <c r="AB1691" s="28">
        <v>0</v>
      </c>
      <c r="AC1691" s="20">
        <v>0</v>
      </c>
      <c r="AD1691" s="20">
        <v>0</v>
      </c>
      <c r="AE1691" s="20">
        <v>0</v>
      </c>
      <c r="AF1691" s="20">
        <v>0</v>
      </c>
      <c r="AG1691" s="20">
        <v>0</v>
      </c>
      <c r="AH1691" s="28">
        <v>0</v>
      </c>
      <c r="AI1691" s="28">
        <v>0</v>
      </c>
      <c r="AJ1691" s="24">
        <v>0</v>
      </c>
    </row>
    <row r="1692" spans="1:36">
      <c r="A1692" s="15" t="s">
        <v>2132</v>
      </c>
      <c r="B1692" s="19" t="s">
        <v>2287</v>
      </c>
      <c r="C1692" s="19" t="s">
        <v>2166</v>
      </c>
      <c r="D1692" s="19" t="s">
        <v>2251</v>
      </c>
      <c r="E1692" s="19" t="s">
        <v>2258</v>
      </c>
      <c r="F1692" s="19" t="s">
        <v>2168</v>
      </c>
      <c r="G1692" s="28">
        <v>0</v>
      </c>
      <c r="H1692" s="20">
        <v>0</v>
      </c>
      <c r="I1692" s="20">
        <v>0</v>
      </c>
      <c r="J1692" s="20">
        <v>0</v>
      </c>
      <c r="K1692" s="20">
        <v>0</v>
      </c>
      <c r="L1692" s="20">
        <v>0</v>
      </c>
      <c r="M1692" s="32">
        <v>0</v>
      </c>
      <c r="N1692" s="28">
        <v>0</v>
      </c>
      <c r="O1692" s="20">
        <v>0</v>
      </c>
      <c r="P1692" s="20">
        <v>0</v>
      </c>
      <c r="Q1692" s="20">
        <v>0</v>
      </c>
      <c r="R1692" s="20">
        <v>0</v>
      </c>
      <c r="S1692" s="20">
        <v>0</v>
      </c>
      <c r="T1692" s="28">
        <v>0</v>
      </c>
      <c r="U1692" s="28">
        <v>0</v>
      </c>
      <c r="V1692" s="20">
        <v>0</v>
      </c>
      <c r="W1692" s="20">
        <v>0</v>
      </c>
      <c r="X1692" s="20">
        <v>0</v>
      </c>
      <c r="Y1692" s="20">
        <v>0</v>
      </c>
      <c r="Z1692" s="20">
        <v>0</v>
      </c>
      <c r="AA1692" s="32">
        <v>0</v>
      </c>
      <c r="AB1692" s="28">
        <v>0</v>
      </c>
      <c r="AC1692" s="20">
        <v>0</v>
      </c>
      <c r="AD1692" s="20">
        <v>0</v>
      </c>
      <c r="AE1692" s="20">
        <v>0</v>
      </c>
      <c r="AF1692" s="20">
        <v>0</v>
      </c>
      <c r="AG1692" s="20">
        <v>0</v>
      </c>
      <c r="AH1692" s="28">
        <v>0</v>
      </c>
      <c r="AI1692" s="28">
        <v>0</v>
      </c>
      <c r="AJ1692" s="24">
        <v>0</v>
      </c>
    </row>
    <row r="1693" spans="1:36">
      <c r="A1693" s="15" t="s">
        <v>2132</v>
      </c>
      <c r="B1693" s="19" t="s">
        <v>2287</v>
      </c>
      <c r="C1693" s="19" t="s">
        <v>2166</v>
      </c>
      <c r="D1693" s="19" t="s">
        <v>2269</v>
      </c>
      <c r="E1693" s="19" t="s">
        <v>2288</v>
      </c>
      <c r="F1693" s="19" t="s">
        <v>2168</v>
      </c>
      <c r="G1693" s="28">
        <v>0</v>
      </c>
      <c r="H1693" s="20">
        <v>0</v>
      </c>
      <c r="I1693" s="20">
        <v>0</v>
      </c>
      <c r="J1693" s="20">
        <v>0</v>
      </c>
      <c r="K1693" s="20">
        <v>0</v>
      </c>
      <c r="L1693" s="20">
        <v>0</v>
      </c>
      <c r="M1693" s="32">
        <v>0</v>
      </c>
      <c r="N1693" s="28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8">
        <v>0</v>
      </c>
      <c r="U1693" s="28">
        <v>0</v>
      </c>
      <c r="V1693" s="20">
        <v>0</v>
      </c>
      <c r="W1693" s="20">
        <v>0</v>
      </c>
      <c r="X1693" s="20">
        <v>0</v>
      </c>
      <c r="Y1693" s="20">
        <v>0</v>
      </c>
      <c r="Z1693" s="20">
        <v>0</v>
      </c>
      <c r="AA1693" s="32">
        <v>0</v>
      </c>
      <c r="AB1693" s="28">
        <v>0</v>
      </c>
      <c r="AC1693" s="20">
        <v>0</v>
      </c>
      <c r="AD1693" s="20">
        <v>0</v>
      </c>
      <c r="AE1693" s="20">
        <v>0</v>
      </c>
      <c r="AF1693" s="20">
        <v>0</v>
      </c>
      <c r="AG1693" s="20">
        <v>36000</v>
      </c>
      <c r="AH1693" s="28">
        <v>0</v>
      </c>
      <c r="AI1693" s="28">
        <v>0</v>
      </c>
      <c r="AJ1693" s="24">
        <v>0</v>
      </c>
    </row>
    <row r="1694" spans="1:36">
      <c r="A1694" s="15" t="s">
        <v>2132</v>
      </c>
      <c r="B1694" s="19" t="s">
        <v>2289</v>
      </c>
      <c r="C1694" s="19" t="s">
        <v>2134</v>
      </c>
      <c r="D1694" s="19" t="s">
        <v>2251</v>
      </c>
      <c r="E1694" s="19" t="s">
        <v>2252</v>
      </c>
      <c r="F1694" s="19" t="s">
        <v>2137</v>
      </c>
      <c r="G1694" s="28">
        <v>0</v>
      </c>
      <c r="H1694" s="20">
        <v>0</v>
      </c>
      <c r="I1694" s="20">
        <v>0</v>
      </c>
      <c r="J1694" s="20">
        <v>0</v>
      </c>
      <c r="K1694" s="20">
        <v>0</v>
      </c>
      <c r="L1694" s="20">
        <v>0</v>
      </c>
      <c r="M1694" s="32">
        <v>0</v>
      </c>
      <c r="N1694" s="28">
        <v>0</v>
      </c>
      <c r="O1694" s="20">
        <v>0</v>
      </c>
      <c r="P1694" s="20">
        <v>0</v>
      </c>
      <c r="Q1694" s="20">
        <v>0</v>
      </c>
      <c r="R1694" s="20">
        <v>0</v>
      </c>
      <c r="S1694" s="20">
        <v>0</v>
      </c>
      <c r="T1694" s="28">
        <v>0</v>
      </c>
      <c r="U1694" s="28">
        <v>0</v>
      </c>
      <c r="V1694" s="20">
        <v>0</v>
      </c>
      <c r="W1694" s="20">
        <v>0</v>
      </c>
      <c r="X1694" s="20">
        <v>0</v>
      </c>
      <c r="Y1694" s="20">
        <v>0</v>
      </c>
      <c r="Z1694" s="20">
        <v>0</v>
      </c>
      <c r="AA1694" s="32">
        <v>0</v>
      </c>
      <c r="AB1694" s="28">
        <v>0</v>
      </c>
      <c r="AC1694" s="20">
        <v>0</v>
      </c>
      <c r="AD1694" s="20">
        <v>0</v>
      </c>
      <c r="AE1694" s="20">
        <v>0</v>
      </c>
      <c r="AF1694" s="20">
        <v>0</v>
      </c>
      <c r="AG1694" s="20">
        <v>0</v>
      </c>
      <c r="AH1694" s="28">
        <v>0</v>
      </c>
      <c r="AI1694" s="28">
        <v>0</v>
      </c>
      <c r="AJ1694" s="24">
        <v>0</v>
      </c>
    </row>
    <row r="1695" spans="1:36">
      <c r="A1695" s="15" t="s">
        <v>2132</v>
      </c>
      <c r="B1695" s="19" t="s">
        <v>2289</v>
      </c>
      <c r="C1695" s="19" t="s">
        <v>2134</v>
      </c>
      <c r="D1695" s="19" t="s">
        <v>2198</v>
      </c>
      <c r="E1695" s="19" t="s">
        <v>2216</v>
      </c>
      <c r="F1695" s="19" t="s">
        <v>2137</v>
      </c>
      <c r="G1695" s="28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32">
        <v>0</v>
      </c>
      <c r="N1695" s="28">
        <v>0</v>
      </c>
      <c r="O1695" s="20">
        <v>0</v>
      </c>
      <c r="P1695" s="20">
        <v>0</v>
      </c>
      <c r="Q1695" s="20">
        <v>0</v>
      </c>
      <c r="R1695" s="20">
        <v>0</v>
      </c>
      <c r="S1695" s="20">
        <v>0</v>
      </c>
      <c r="T1695" s="28">
        <v>0</v>
      </c>
      <c r="U1695" s="28">
        <v>0</v>
      </c>
      <c r="V1695" s="20">
        <v>0</v>
      </c>
      <c r="W1695" s="20">
        <v>0</v>
      </c>
      <c r="X1695" s="20">
        <v>0</v>
      </c>
      <c r="Y1695" s="20">
        <v>0</v>
      </c>
      <c r="Z1695" s="20">
        <v>0</v>
      </c>
      <c r="AA1695" s="32">
        <v>0</v>
      </c>
      <c r="AB1695" s="28">
        <v>0</v>
      </c>
      <c r="AC1695" s="20">
        <v>0</v>
      </c>
      <c r="AD1695" s="20">
        <v>0</v>
      </c>
      <c r="AE1695" s="20">
        <v>0</v>
      </c>
      <c r="AF1695" s="20">
        <v>0</v>
      </c>
      <c r="AG1695" s="20">
        <v>12000</v>
      </c>
      <c r="AH1695" s="28">
        <v>0</v>
      </c>
      <c r="AI1695" s="28">
        <v>0</v>
      </c>
      <c r="AJ1695" s="24">
        <v>0</v>
      </c>
    </row>
    <row r="1696" spans="1:36">
      <c r="A1696" s="15" t="s">
        <v>2132</v>
      </c>
      <c r="B1696" s="19" t="s">
        <v>2289</v>
      </c>
      <c r="C1696" s="19" t="s">
        <v>2134</v>
      </c>
      <c r="D1696" s="19" t="s">
        <v>2229</v>
      </c>
      <c r="E1696" s="19" t="s">
        <v>2260</v>
      </c>
      <c r="F1696" s="19" t="s">
        <v>2137</v>
      </c>
      <c r="G1696" s="28">
        <v>0</v>
      </c>
      <c r="H1696" s="20">
        <v>0</v>
      </c>
      <c r="I1696" s="20">
        <v>0</v>
      </c>
      <c r="J1696" s="20">
        <v>0</v>
      </c>
      <c r="K1696" s="20">
        <v>0</v>
      </c>
      <c r="L1696" s="20">
        <v>0</v>
      </c>
      <c r="M1696" s="32">
        <v>0</v>
      </c>
      <c r="N1696" s="28">
        <v>0</v>
      </c>
      <c r="O1696" s="20">
        <v>0</v>
      </c>
      <c r="P1696" s="20">
        <v>0</v>
      </c>
      <c r="Q1696" s="20">
        <v>0</v>
      </c>
      <c r="R1696" s="20">
        <v>0</v>
      </c>
      <c r="S1696" s="20">
        <v>0</v>
      </c>
      <c r="T1696" s="28">
        <v>0</v>
      </c>
      <c r="U1696" s="28">
        <v>0</v>
      </c>
      <c r="V1696" s="20">
        <v>0</v>
      </c>
      <c r="W1696" s="20">
        <v>0</v>
      </c>
      <c r="X1696" s="20">
        <v>0</v>
      </c>
      <c r="Y1696" s="20">
        <v>0</v>
      </c>
      <c r="Z1696" s="20">
        <v>0</v>
      </c>
      <c r="AA1696" s="32">
        <v>0</v>
      </c>
      <c r="AB1696" s="28">
        <v>0</v>
      </c>
      <c r="AC1696" s="20">
        <v>0</v>
      </c>
      <c r="AD1696" s="20">
        <v>0</v>
      </c>
      <c r="AE1696" s="20">
        <v>0</v>
      </c>
      <c r="AF1696" s="20">
        <v>0</v>
      </c>
      <c r="AG1696" s="20">
        <v>0</v>
      </c>
      <c r="AH1696" s="28">
        <v>0</v>
      </c>
      <c r="AI1696" s="28">
        <v>0</v>
      </c>
      <c r="AJ1696" s="24">
        <v>0</v>
      </c>
    </row>
    <row r="1697" spans="1:36">
      <c r="A1697" s="15" t="s">
        <v>2132</v>
      </c>
      <c r="B1697" s="19" t="s">
        <v>2289</v>
      </c>
      <c r="C1697" s="19" t="s">
        <v>2134</v>
      </c>
      <c r="D1697" s="19" t="s">
        <v>2231</v>
      </c>
      <c r="E1697" s="19" t="s">
        <v>2261</v>
      </c>
      <c r="F1697" s="19" t="s">
        <v>2137</v>
      </c>
      <c r="G1697" s="28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32">
        <v>0</v>
      </c>
      <c r="N1697" s="28">
        <v>0</v>
      </c>
      <c r="O1697" s="20">
        <v>0</v>
      </c>
      <c r="P1697" s="20">
        <v>0</v>
      </c>
      <c r="Q1697" s="20">
        <v>0</v>
      </c>
      <c r="R1697" s="20">
        <v>0</v>
      </c>
      <c r="S1697" s="20">
        <v>0</v>
      </c>
      <c r="T1697" s="28">
        <v>0</v>
      </c>
      <c r="U1697" s="28">
        <v>0</v>
      </c>
      <c r="V1697" s="20">
        <v>0</v>
      </c>
      <c r="W1697" s="20">
        <v>0</v>
      </c>
      <c r="X1697" s="20">
        <v>0</v>
      </c>
      <c r="Y1697" s="20">
        <v>0</v>
      </c>
      <c r="Z1697" s="20">
        <v>0</v>
      </c>
      <c r="AA1697" s="32">
        <v>0</v>
      </c>
      <c r="AB1697" s="28">
        <v>0</v>
      </c>
      <c r="AC1697" s="20">
        <v>0</v>
      </c>
      <c r="AD1697" s="20">
        <v>0</v>
      </c>
      <c r="AE1697" s="20">
        <v>0</v>
      </c>
      <c r="AF1697" s="20">
        <v>0</v>
      </c>
      <c r="AG1697" s="20">
        <v>0</v>
      </c>
      <c r="AH1697" s="28">
        <v>0</v>
      </c>
      <c r="AI1697" s="28">
        <v>0</v>
      </c>
      <c r="AJ1697" s="24">
        <v>0</v>
      </c>
    </row>
    <row r="1698" spans="1:36">
      <c r="A1698" s="15" t="s">
        <v>2132</v>
      </c>
      <c r="B1698" s="19" t="s">
        <v>2289</v>
      </c>
      <c r="C1698" s="19" t="s">
        <v>2134</v>
      </c>
      <c r="D1698" s="19" t="s">
        <v>2236</v>
      </c>
      <c r="E1698" s="19" t="s">
        <v>2263</v>
      </c>
      <c r="F1698" s="19" t="s">
        <v>2137</v>
      </c>
      <c r="G1698" s="28">
        <v>0</v>
      </c>
      <c r="H1698" s="20">
        <v>0</v>
      </c>
      <c r="I1698" s="20">
        <v>0</v>
      </c>
      <c r="J1698" s="20">
        <v>0</v>
      </c>
      <c r="K1698" s="20">
        <v>0</v>
      </c>
      <c r="L1698" s="20">
        <v>0</v>
      </c>
      <c r="M1698" s="32">
        <v>0</v>
      </c>
      <c r="N1698" s="28">
        <v>0</v>
      </c>
      <c r="O1698" s="20">
        <v>0</v>
      </c>
      <c r="P1698" s="20">
        <v>0</v>
      </c>
      <c r="Q1698" s="20">
        <v>0</v>
      </c>
      <c r="R1698" s="20">
        <v>0</v>
      </c>
      <c r="S1698" s="20">
        <v>0</v>
      </c>
      <c r="T1698" s="28">
        <v>0</v>
      </c>
      <c r="U1698" s="28">
        <v>0</v>
      </c>
      <c r="V1698" s="20">
        <v>0</v>
      </c>
      <c r="W1698" s="20">
        <v>0</v>
      </c>
      <c r="X1698" s="20">
        <v>0</v>
      </c>
      <c r="Y1698" s="20">
        <v>0</v>
      </c>
      <c r="Z1698" s="20">
        <v>0</v>
      </c>
      <c r="AA1698" s="32">
        <v>0</v>
      </c>
      <c r="AB1698" s="28">
        <v>0</v>
      </c>
      <c r="AC1698" s="20">
        <v>0</v>
      </c>
      <c r="AD1698" s="20">
        <v>0</v>
      </c>
      <c r="AE1698" s="20">
        <v>0</v>
      </c>
      <c r="AF1698" s="20">
        <v>0</v>
      </c>
      <c r="AG1698" s="20">
        <v>0</v>
      </c>
      <c r="AH1698" s="28">
        <v>0</v>
      </c>
      <c r="AI1698" s="28">
        <v>0</v>
      </c>
      <c r="AJ1698" s="24">
        <v>0</v>
      </c>
    </row>
    <row r="1699" spans="1:36">
      <c r="A1699" s="15" t="s">
        <v>2132</v>
      </c>
      <c r="B1699" s="19" t="s">
        <v>2290</v>
      </c>
      <c r="C1699" s="19" t="s">
        <v>2166</v>
      </c>
      <c r="D1699" s="19" t="s">
        <v>2229</v>
      </c>
      <c r="E1699" s="19" t="s">
        <v>2260</v>
      </c>
      <c r="F1699" s="19" t="s">
        <v>2137</v>
      </c>
      <c r="G1699" s="28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32">
        <v>0</v>
      </c>
      <c r="N1699" s="28">
        <v>0</v>
      </c>
      <c r="O1699" s="20">
        <v>0</v>
      </c>
      <c r="P1699" s="20">
        <v>0</v>
      </c>
      <c r="Q1699" s="20">
        <v>0</v>
      </c>
      <c r="R1699" s="20">
        <v>0</v>
      </c>
      <c r="S1699" s="20">
        <v>0</v>
      </c>
      <c r="T1699" s="28">
        <v>0</v>
      </c>
      <c r="U1699" s="28">
        <v>0</v>
      </c>
      <c r="V1699" s="20">
        <v>0</v>
      </c>
      <c r="W1699" s="20">
        <v>0</v>
      </c>
      <c r="X1699" s="20">
        <v>0</v>
      </c>
      <c r="Y1699" s="20">
        <v>0</v>
      </c>
      <c r="Z1699" s="20">
        <v>0</v>
      </c>
      <c r="AA1699" s="32">
        <v>0</v>
      </c>
      <c r="AB1699" s="28">
        <v>0</v>
      </c>
      <c r="AC1699" s="20">
        <v>0</v>
      </c>
      <c r="AD1699" s="20">
        <v>0</v>
      </c>
      <c r="AE1699" s="20">
        <v>0</v>
      </c>
      <c r="AF1699" s="20">
        <v>0</v>
      </c>
      <c r="AG1699" s="20">
        <v>0</v>
      </c>
      <c r="AH1699" s="28">
        <v>0</v>
      </c>
      <c r="AI1699" s="28">
        <v>0</v>
      </c>
      <c r="AJ1699" s="24">
        <v>0</v>
      </c>
    </row>
    <row r="1700" spans="1:36">
      <c r="A1700" s="15" t="s">
        <v>2132</v>
      </c>
      <c r="B1700" s="19" t="s">
        <v>2290</v>
      </c>
      <c r="C1700" s="19" t="s">
        <v>2166</v>
      </c>
      <c r="D1700" s="19" t="s">
        <v>2198</v>
      </c>
      <c r="E1700" s="19" t="s">
        <v>2199</v>
      </c>
      <c r="F1700" s="19" t="s">
        <v>2168</v>
      </c>
      <c r="G1700" s="28">
        <v>0</v>
      </c>
      <c r="H1700" s="20">
        <v>0</v>
      </c>
      <c r="I1700" s="20">
        <v>0</v>
      </c>
      <c r="J1700" s="20">
        <v>0</v>
      </c>
      <c r="K1700" s="20">
        <v>0</v>
      </c>
      <c r="L1700" s="20">
        <v>0</v>
      </c>
      <c r="M1700" s="32">
        <v>0</v>
      </c>
      <c r="N1700" s="28">
        <v>0</v>
      </c>
      <c r="O1700" s="20">
        <v>0</v>
      </c>
      <c r="P1700" s="20">
        <v>0</v>
      </c>
      <c r="Q1700" s="20">
        <v>0</v>
      </c>
      <c r="R1700" s="20">
        <v>0</v>
      </c>
      <c r="S1700" s="20">
        <v>0</v>
      </c>
      <c r="T1700" s="28">
        <v>0</v>
      </c>
      <c r="U1700" s="28">
        <v>0</v>
      </c>
      <c r="V1700" s="20">
        <v>0</v>
      </c>
      <c r="W1700" s="20">
        <v>0</v>
      </c>
      <c r="X1700" s="20">
        <v>0</v>
      </c>
      <c r="Y1700" s="20">
        <v>0</v>
      </c>
      <c r="Z1700" s="20">
        <v>0</v>
      </c>
      <c r="AA1700" s="32">
        <v>0</v>
      </c>
      <c r="AB1700" s="28">
        <v>0</v>
      </c>
      <c r="AC1700" s="20">
        <v>0</v>
      </c>
      <c r="AD1700" s="20">
        <v>0</v>
      </c>
      <c r="AE1700" s="20">
        <v>0</v>
      </c>
      <c r="AF1700" s="20">
        <v>0</v>
      </c>
      <c r="AG1700" s="20">
        <v>12000</v>
      </c>
      <c r="AH1700" s="28">
        <v>0</v>
      </c>
      <c r="AI1700" s="28">
        <v>0</v>
      </c>
      <c r="AJ1700" s="24">
        <v>0</v>
      </c>
    </row>
    <row r="1701" spans="1:36">
      <c r="A1701" s="15" t="s">
        <v>2132</v>
      </c>
      <c r="B1701" s="19" t="s">
        <v>2290</v>
      </c>
      <c r="C1701" s="19" t="s">
        <v>2166</v>
      </c>
      <c r="D1701" s="19" t="s">
        <v>2229</v>
      </c>
      <c r="E1701" s="19" t="s">
        <v>2230</v>
      </c>
      <c r="F1701" s="19" t="s">
        <v>2168</v>
      </c>
      <c r="G1701" s="28">
        <v>0</v>
      </c>
      <c r="H1701" s="20">
        <v>0</v>
      </c>
      <c r="I1701" s="20">
        <v>0</v>
      </c>
      <c r="J1701" s="20">
        <v>0</v>
      </c>
      <c r="K1701" s="20">
        <v>0</v>
      </c>
      <c r="L1701" s="20">
        <v>0</v>
      </c>
      <c r="M1701" s="32">
        <v>0</v>
      </c>
      <c r="N1701" s="28">
        <v>0</v>
      </c>
      <c r="O1701" s="20">
        <v>0</v>
      </c>
      <c r="P1701" s="20">
        <v>0</v>
      </c>
      <c r="Q1701" s="20">
        <v>0</v>
      </c>
      <c r="R1701" s="20">
        <v>0</v>
      </c>
      <c r="S1701" s="20">
        <v>0</v>
      </c>
      <c r="T1701" s="28">
        <v>0</v>
      </c>
      <c r="U1701" s="28">
        <v>0</v>
      </c>
      <c r="V1701" s="20">
        <v>0</v>
      </c>
      <c r="W1701" s="20">
        <v>0</v>
      </c>
      <c r="X1701" s="20">
        <v>0</v>
      </c>
      <c r="Y1701" s="20">
        <v>0</v>
      </c>
      <c r="Z1701" s="20">
        <v>0</v>
      </c>
      <c r="AA1701" s="32">
        <v>0</v>
      </c>
      <c r="AB1701" s="28">
        <v>0</v>
      </c>
      <c r="AC1701" s="20">
        <v>0</v>
      </c>
      <c r="AD1701" s="20">
        <v>0</v>
      </c>
      <c r="AE1701" s="20">
        <v>0</v>
      </c>
      <c r="AF1701" s="20">
        <v>0</v>
      </c>
      <c r="AG1701" s="20">
        <v>0</v>
      </c>
      <c r="AH1701" s="28">
        <v>0</v>
      </c>
      <c r="AI1701" s="28">
        <v>0</v>
      </c>
      <c r="AJ1701" s="24">
        <v>0</v>
      </c>
    </row>
    <row r="1702" spans="1:36">
      <c r="A1702" s="15" t="s">
        <v>2132</v>
      </c>
      <c r="B1702" s="19" t="s">
        <v>2290</v>
      </c>
      <c r="C1702" s="19" t="s">
        <v>2166</v>
      </c>
      <c r="D1702" s="19" t="s">
        <v>2231</v>
      </c>
      <c r="E1702" s="19" t="s">
        <v>2232</v>
      </c>
      <c r="F1702" s="19" t="s">
        <v>2168</v>
      </c>
      <c r="G1702" s="28">
        <v>0</v>
      </c>
      <c r="H1702" s="20">
        <v>0</v>
      </c>
      <c r="I1702" s="20">
        <v>0</v>
      </c>
      <c r="J1702" s="20">
        <v>0</v>
      </c>
      <c r="K1702" s="20">
        <v>0</v>
      </c>
      <c r="L1702" s="20">
        <v>0</v>
      </c>
      <c r="M1702" s="32">
        <v>0</v>
      </c>
      <c r="N1702" s="28">
        <v>0</v>
      </c>
      <c r="O1702" s="20">
        <v>0</v>
      </c>
      <c r="P1702" s="20">
        <v>0</v>
      </c>
      <c r="Q1702" s="20">
        <v>0</v>
      </c>
      <c r="R1702" s="20">
        <v>0</v>
      </c>
      <c r="S1702" s="20">
        <v>0</v>
      </c>
      <c r="T1702" s="28">
        <v>0</v>
      </c>
      <c r="U1702" s="28">
        <v>0</v>
      </c>
      <c r="V1702" s="20">
        <v>0</v>
      </c>
      <c r="W1702" s="20">
        <v>0</v>
      </c>
      <c r="X1702" s="20">
        <v>0</v>
      </c>
      <c r="Y1702" s="20">
        <v>0</v>
      </c>
      <c r="Z1702" s="20">
        <v>0</v>
      </c>
      <c r="AA1702" s="32">
        <v>0</v>
      </c>
      <c r="AB1702" s="28">
        <v>0</v>
      </c>
      <c r="AC1702" s="20">
        <v>0</v>
      </c>
      <c r="AD1702" s="20">
        <v>0</v>
      </c>
      <c r="AE1702" s="20">
        <v>0</v>
      </c>
      <c r="AF1702" s="20">
        <v>0</v>
      </c>
      <c r="AG1702" s="20">
        <v>0</v>
      </c>
      <c r="AH1702" s="28">
        <v>0</v>
      </c>
      <c r="AI1702" s="28">
        <v>0</v>
      </c>
      <c r="AJ1702" s="24">
        <v>0</v>
      </c>
    </row>
    <row r="1703" spans="1:36">
      <c r="A1703" s="15" t="s">
        <v>2132</v>
      </c>
      <c r="B1703" s="19" t="s">
        <v>2290</v>
      </c>
      <c r="C1703" s="19" t="s">
        <v>2166</v>
      </c>
      <c r="D1703" s="19" t="s">
        <v>2236</v>
      </c>
      <c r="E1703" s="19" t="s">
        <v>2237</v>
      </c>
      <c r="F1703" s="19" t="s">
        <v>2168</v>
      </c>
      <c r="G1703" s="28">
        <v>0</v>
      </c>
      <c r="H1703" s="20">
        <v>0</v>
      </c>
      <c r="I1703" s="20">
        <v>0</v>
      </c>
      <c r="J1703" s="20">
        <v>0</v>
      </c>
      <c r="K1703" s="20">
        <v>0</v>
      </c>
      <c r="L1703" s="20">
        <v>0</v>
      </c>
      <c r="M1703" s="32">
        <v>0</v>
      </c>
      <c r="N1703" s="28">
        <v>0</v>
      </c>
      <c r="O1703" s="20">
        <v>0</v>
      </c>
      <c r="P1703" s="20">
        <v>0</v>
      </c>
      <c r="Q1703" s="20">
        <v>0</v>
      </c>
      <c r="R1703" s="20">
        <v>0</v>
      </c>
      <c r="S1703" s="20">
        <v>0</v>
      </c>
      <c r="T1703" s="28">
        <v>0</v>
      </c>
      <c r="U1703" s="28">
        <v>0</v>
      </c>
      <c r="V1703" s="20">
        <v>0</v>
      </c>
      <c r="W1703" s="20">
        <v>0</v>
      </c>
      <c r="X1703" s="20">
        <v>0</v>
      </c>
      <c r="Y1703" s="20">
        <v>0</v>
      </c>
      <c r="Z1703" s="20">
        <v>0</v>
      </c>
      <c r="AA1703" s="32">
        <v>0</v>
      </c>
      <c r="AB1703" s="28">
        <v>0</v>
      </c>
      <c r="AC1703" s="20">
        <v>0</v>
      </c>
      <c r="AD1703" s="20">
        <v>0</v>
      </c>
      <c r="AE1703" s="20">
        <v>0</v>
      </c>
      <c r="AF1703" s="20">
        <v>0</v>
      </c>
      <c r="AG1703" s="20">
        <v>0</v>
      </c>
      <c r="AH1703" s="28">
        <v>0</v>
      </c>
      <c r="AI1703" s="28">
        <v>0</v>
      </c>
      <c r="AJ1703" s="24">
        <v>0</v>
      </c>
    </row>
    <row r="1704" spans="1:36">
      <c r="A1704" s="15" t="s">
        <v>2132</v>
      </c>
      <c r="B1704" s="19" t="s">
        <v>2291</v>
      </c>
      <c r="C1704" s="19" t="s">
        <v>2134</v>
      </c>
      <c r="D1704" s="19" t="s">
        <v>2156</v>
      </c>
      <c r="E1704" s="19" t="s">
        <v>2157</v>
      </c>
      <c r="F1704" s="19" t="s">
        <v>2137</v>
      </c>
      <c r="G1704" s="28">
        <v>0</v>
      </c>
      <c r="H1704" s="20">
        <v>0</v>
      </c>
      <c r="I1704" s="20">
        <v>0</v>
      </c>
      <c r="J1704" s="20">
        <v>0</v>
      </c>
      <c r="K1704" s="20">
        <v>0</v>
      </c>
      <c r="L1704" s="20">
        <v>0</v>
      </c>
      <c r="M1704" s="32">
        <v>0</v>
      </c>
      <c r="N1704" s="28">
        <v>0</v>
      </c>
      <c r="O1704" s="20">
        <v>0</v>
      </c>
      <c r="P1704" s="20">
        <v>0</v>
      </c>
      <c r="Q1704" s="20">
        <v>0</v>
      </c>
      <c r="R1704" s="20">
        <v>0</v>
      </c>
      <c r="S1704" s="20">
        <v>0</v>
      </c>
      <c r="T1704" s="28">
        <v>0</v>
      </c>
      <c r="U1704" s="28">
        <v>0</v>
      </c>
      <c r="V1704" s="20">
        <v>0</v>
      </c>
      <c r="W1704" s="20">
        <v>0</v>
      </c>
      <c r="X1704" s="20">
        <v>0</v>
      </c>
      <c r="Y1704" s="20">
        <v>0</v>
      </c>
      <c r="Z1704" s="20">
        <v>0</v>
      </c>
      <c r="AA1704" s="32">
        <v>0</v>
      </c>
      <c r="AB1704" s="28">
        <v>0</v>
      </c>
      <c r="AC1704" s="20">
        <v>0</v>
      </c>
      <c r="AD1704" s="20">
        <v>0</v>
      </c>
      <c r="AE1704" s="20">
        <v>0</v>
      </c>
      <c r="AF1704" s="20">
        <v>0</v>
      </c>
      <c r="AG1704" s="20">
        <v>98640</v>
      </c>
      <c r="AH1704" s="28">
        <v>0</v>
      </c>
      <c r="AI1704" s="28">
        <v>0</v>
      </c>
      <c r="AJ1704" s="24">
        <v>0</v>
      </c>
    </row>
    <row r="1705" spans="1:36">
      <c r="A1705" s="15" t="s">
        <v>2132</v>
      </c>
      <c r="B1705" s="19" t="s">
        <v>2292</v>
      </c>
      <c r="C1705" s="19" t="s">
        <v>2166</v>
      </c>
      <c r="D1705" s="19" t="s">
        <v>2156</v>
      </c>
      <c r="E1705" s="19" t="s">
        <v>2266</v>
      </c>
      <c r="F1705" s="19" t="s">
        <v>2168</v>
      </c>
      <c r="G1705" s="28">
        <v>0</v>
      </c>
      <c r="H1705" s="20">
        <v>0</v>
      </c>
      <c r="I1705" s="20">
        <v>0</v>
      </c>
      <c r="J1705" s="20">
        <v>0</v>
      </c>
      <c r="K1705" s="20">
        <v>0</v>
      </c>
      <c r="L1705" s="20">
        <v>0</v>
      </c>
      <c r="M1705" s="32">
        <v>0</v>
      </c>
      <c r="N1705" s="28">
        <v>0</v>
      </c>
      <c r="O1705" s="20">
        <v>0</v>
      </c>
      <c r="P1705" s="20">
        <v>0</v>
      </c>
      <c r="Q1705" s="20">
        <v>0</v>
      </c>
      <c r="R1705" s="20">
        <v>0</v>
      </c>
      <c r="S1705" s="20">
        <v>0</v>
      </c>
      <c r="T1705" s="28">
        <v>0</v>
      </c>
      <c r="U1705" s="28">
        <v>0</v>
      </c>
      <c r="V1705" s="20">
        <v>0</v>
      </c>
      <c r="W1705" s="20">
        <v>0</v>
      </c>
      <c r="X1705" s="20">
        <v>0</v>
      </c>
      <c r="Y1705" s="20">
        <v>0</v>
      </c>
      <c r="Z1705" s="20">
        <v>0</v>
      </c>
      <c r="AA1705" s="32">
        <v>0</v>
      </c>
      <c r="AB1705" s="28">
        <v>0</v>
      </c>
      <c r="AC1705" s="20">
        <v>0</v>
      </c>
      <c r="AD1705" s="20">
        <v>0</v>
      </c>
      <c r="AE1705" s="20">
        <v>0</v>
      </c>
      <c r="AF1705" s="20">
        <v>0</v>
      </c>
      <c r="AG1705" s="20">
        <v>98640</v>
      </c>
      <c r="AH1705" s="28">
        <v>0</v>
      </c>
      <c r="AI1705" s="28">
        <v>0</v>
      </c>
      <c r="AJ1705" s="24">
        <v>0</v>
      </c>
    </row>
    <row r="1706" spans="1:36">
      <c r="A1706" s="15" t="s">
        <v>2132</v>
      </c>
      <c r="B1706" s="19" t="s">
        <v>2292</v>
      </c>
      <c r="C1706" s="19" t="s">
        <v>2166</v>
      </c>
      <c r="D1706" s="19" t="s">
        <v>2156</v>
      </c>
      <c r="E1706" s="19" t="s">
        <v>2293</v>
      </c>
      <c r="F1706" s="19" t="s">
        <v>2168</v>
      </c>
      <c r="G1706" s="28">
        <v>0</v>
      </c>
      <c r="H1706" s="20">
        <v>0</v>
      </c>
      <c r="I1706" s="20">
        <v>0</v>
      </c>
      <c r="J1706" s="20">
        <v>0</v>
      </c>
      <c r="K1706" s="20">
        <v>0</v>
      </c>
      <c r="L1706" s="20">
        <v>0</v>
      </c>
      <c r="M1706" s="32">
        <v>0</v>
      </c>
      <c r="N1706" s="28">
        <v>0</v>
      </c>
      <c r="O1706" s="20">
        <v>0</v>
      </c>
      <c r="P1706" s="20">
        <v>0</v>
      </c>
      <c r="Q1706" s="20">
        <v>0</v>
      </c>
      <c r="R1706" s="20">
        <v>0</v>
      </c>
      <c r="S1706" s="20">
        <v>0</v>
      </c>
      <c r="T1706" s="28">
        <v>0</v>
      </c>
      <c r="U1706" s="28">
        <v>0</v>
      </c>
      <c r="V1706" s="20">
        <v>0</v>
      </c>
      <c r="W1706" s="20">
        <v>0</v>
      </c>
      <c r="X1706" s="20">
        <v>0</v>
      </c>
      <c r="Y1706" s="20">
        <v>0</v>
      </c>
      <c r="Z1706" s="20">
        <v>0</v>
      </c>
      <c r="AA1706" s="32">
        <v>0</v>
      </c>
      <c r="AB1706" s="28">
        <v>0</v>
      </c>
      <c r="AC1706" s="20">
        <v>0</v>
      </c>
      <c r="AD1706" s="20">
        <v>0</v>
      </c>
      <c r="AE1706" s="20">
        <v>0</v>
      </c>
      <c r="AF1706" s="20">
        <v>0</v>
      </c>
      <c r="AG1706" s="20">
        <v>0</v>
      </c>
      <c r="AH1706" s="28">
        <v>0</v>
      </c>
      <c r="AI1706" s="28">
        <v>0</v>
      </c>
      <c r="AJ1706" s="24">
        <v>0</v>
      </c>
    </row>
    <row r="1707" spans="1:36">
      <c r="A1707" s="15" t="s">
        <v>2132</v>
      </c>
      <c r="B1707" s="19" t="s">
        <v>2294</v>
      </c>
      <c r="C1707" s="19" t="s">
        <v>2134</v>
      </c>
      <c r="D1707" s="19" t="s">
        <v>2135</v>
      </c>
      <c r="E1707" s="19" t="s">
        <v>2136</v>
      </c>
      <c r="F1707" s="19" t="s">
        <v>2137</v>
      </c>
      <c r="G1707" s="28">
        <v>0</v>
      </c>
      <c r="H1707" s="20">
        <v>0</v>
      </c>
      <c r="I1707" s="20">
        <v>0</v>
      </c>
      <c r="J1707" s="20">
        <v>0</v>
      </c>
      <c r="K1707" s="20">
        <v>0</v>
      </c>
      <c r="L1707" s="20">
        <v>0</v>
      </c>
      <c r="M1707" s="32">
        <v>0</v>
      </c>
      <c r="N1707" s="28">
        <v>0</v>
      </c>
      <c r="O1707" s="20">
        <v>0</v>
      </c>
      <c r="P1707" s="20">
        <v>0</v>
      </c>
      <c r="Q1707" s="20">
        <v>0</v>
      </c>
      <c r="R1707" s="20">
        <v>0</v>
      </c>
      <c r="S1707" s="20">
        <v>0</v>
      </c>
      <c r="T1707" s="28">
        <v>0</v>
      </c>
      <c r="U1707" s="28">
        <v>0</v>
      </c>
      <c r="V1707" s="20">
        <v>0</v>
      </c>
      <c r="W1707" s="20">
        <v>0</v>
      </c>
      <c r="X1707" s="20">
        <v>0</v>
      </c>
      <c r="Y1707" s="20">
        <v>0</v>
      </c>
      <c r="Z1707" s="20">
        <v>0</v>
      </c>
      <c r="AA1707" s="32">
        <v>0</v>
      </c>
      <c r="AB1707" s="28">
        <v>0</v>
      </c>
      <c r="AC1707" s="20">
        <v>0</v>
      </c>
      <c r="AD1707" s="20">
        <v>0</v>
      </c>
      <c r="AE1707" s="20">
        <v>0</v>
      </c>
      <c r="AF1707" s="20">
        <v>0</v>
      </c>
      <c r="AG1707" s="20">
        <v>0</v>
      </c>
      <c r="AH1707" s="28">
        <v>0</v>
      </c>
      <c r="AI1707" s="28">
        <v>0</v>
      </c>
      <c r="AJ1707" s="24">
        <v>0</v>
      </c>
    </row>
    <row r="1708" spans="1:36">
      <c r="A1708" s="15" t="s">
        <v>2132</v>
      </c>
      <c r="B1708" s="19" t="s">
        <v>2294</v>
      </c>
      <c r="C1708" s="19" t="s">
        <v>2134</v>
      </c>
      <c r="D1708" s="19" t="s">
        <v>2205</v>
      </c>
      <c r="E1708" s="19" t="s">
        <v>2295</v>
      </c>
      <c r="F1708" s="19" t="s">
        <v>2137</v>
      </c>
      <c r="G1708" s="28">
        <v>0</v>
      </c>
      <c r="H1708" s="20">
        <v>0</v>
      </c>
      <c r="I1708" s="20">
        <v>0</v>
      </c>
      <c r="J1708" s="20">
        <v>0</v>
      </c>
      <c r="K1708" s="20">
        <v>0</v>
      </c>
      <c r="L1708" s="20">
        <v>0</v>
      </c>
      <c r="M1708" s="32">
        <v>0</v>
      </c>
      <c r="N1708" s="28">
        <v>0</v>
      </c>
      <c r="O1708" s="20">
        <v>0</v>
      </c>
      <c r="P1708" s="20">
        <v>0</v>
      </c>
      <c r="Q1708" s="20">
        <v>0</v>
      </c>
      <c r="R1708" s="20">
        <v>0</v>
      </c>
      <c r="S1708" s="20">
        <v>0</v>
      </c>
      <c r="T1708" s="28">
        <v>0</v>
      </c>
      <c r="U1708" s="28">
        <v>0</v>
      </c>
      <c r="V1708" s="20">
        <v>0</v>
      </c>
      <c r="W1708" s="20">
        <v>0</v>
      </c>
      <c r="X1708" s="20">
        <v>0</v>
      </c>
      <c r="Y1708" s="20">
        <v>0</v>
      </c>
      <c r="Z1708" s="20">
        <v>0</v>
      </c>
      <c r="AA1708" s="32">
        <v>0</v>
      </c>
      <c r="AB1708" s="28">
        <v>0</v>
      </c>
      <c r="AC1708" s="20">
        <v>0</v>
      </c>
      <c r="AD1708" s="20">
        <v>0</v>
      </c>
      <c r="AE1708" s="20">
        <v>0</v>
      </c>
      <c r="AF1708" s="20">
        <v>0</v>
      </c>
      <c r="AG1708" s="20">
        <v>0</v>
      </c>
      <c r="AH1708" s="28">
        <v>0</v>
      </c>
      <c r="AI1708" s="28">
        <v>0</v>
      </c>
      <c r="AJ1708" s="24">
        <v>0</v>
      </c>
    </row>
    <row r="1709" spans="1:36">
      <c r="A1709" s="15" t="s">
        <v>2132</v>
      </c>
      <c r="B1709" s="19" t="s">
        <v>2294</v>
      </c>
      <c r="C1709" s="19" t="s">
        <v>2134</v>
      </c>
      <c r="D1709" s="19" t="s">
        <v>2269</v>
      </c>
      <c r="E1709" s="19" t="s">
        <v>2270</v>
      </c>
      <c r="F1709" s="19" t="s">
        <v>2137</v>
      </c>
      <c r="G1709" s="28">
        <v>0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32">
        <v>0</v>
      </c>
      <c r="N1709" s="28">
        <v>0</v>
      </c>
      <c r="O1709" s="20">
        <v>0</v>
      </c>
      <c r="P1709" s="20">
        <v>0</v>
      </c>
      <c r="Q1709" s="20">
        <v>0</v>
      </c>
      <c r="R1709" s="20">
        <v>0</v>
      </c>
      <c r="S1709" s="20">
        <v>0</v>
      </c>
      <c r="T1709" s="28">
        <v>0</v>
      </c>
      <c r="U1709" s="28">
        <v>0</v>
      </c>
      <c r="V1709" s="20">
        <v>0</v>
      </c>
      <c r="W1709" s="20">
        <v>0</v>
      </c>
      <c r="X1709" s="20">
        <v>0</v>
      </c>
      <c r="Y1709" s="20">
        <v>0</v>
      </c>
      <c r="Z1709" s="20">
        <v>0</v>
      </c>
      <c r="AA1709" s="32">
        <v>0</v>
      </c>
      <c r="AB1709" s="28">
        <v>0</v>
      </c>
      <c r="AC1709" s="20">
        <v>0</v>
      </c>
      <c r="AD1709" s="20">
        <v>0</v>
      </c>
      <c r="AE1709" s="20">
        <v>0</v>
      </c>
      <c r="AF1709" s="20">
        <v>0</v>
      </c>
      <c r="AG1709" s="20">
        <v>0</v>
      </c>
      <c r="AH1709" s="28">
        <v>0</v>
      </c>
      <c r="AI1709" s="28">
        <v>0</v>
      </c>
      <c r="AJ1709" s="24">
        <v>0</v>
      </c>
    </row>
    <row r="1710" spans="1:36">
      <c r="A1710" s="15" t="s">
        <v>2132</v>
      </c>
      <c r="B1710" s="19" t="s">
        <v>2294</v>
      </c>
      <c r="C1710" s="19" t="s">
        <v>2134</v>
      </c>
      <c r="D1710" s="19" t="s">
        <v>2194</v>
      </c>
      <c r="E1710" s="19" t="s">
        <v>2195</v>
      </c>
      <c r="F1710" s="19" t="s">
        <v>2137</v>
      </c>
      <c r="G1710" s="28">
        <v>0</v>
      </c>
      <c r="H1710" s="20">
        <v>0</v>
      </c>
      <c r="I1710" s="20">
        <v>0</v>
      </c>
      <c r="J1710" s="20">
        <v>0</v>
      </c>
      <c r="K1710" s="20">
        <v>0</v>
      </c>
      <c r="L1710" s="20">
        <v>0</v>
      </c>
      <c r="M1710" s="32">
        <v>0</v>
      </c>
      <c r="N1710" s="28">
        <v>0</v>
      </c>
      <c r="O1710" s="20">
        <v>0</v>
      </c>
      <c r="P1710" s="20">
        <v>0</v>
      </c>
      <c r="Q1710" s="20">
        <v>0</v>
      </c>
      <c r="R1710" s="20">
        <v>0</v>
      </c>
      <c r="S1710" s="20">
        <v>0</v>
      </c>
      <c r="T1710" s="28">
        <v>0</v>
      </c>
      <c r="U1710" s="28">
        <v>0</v>
      </c>
      <c r="V1710" s="20">
        <v>0</v>
      </c>
      <c r="W1710" s="20">
        <v>0</v>
      </c>
      <c r="X1710" s="20">
        <v>0</v>
      </c>
      <c r="Y1710" s="20">
        <v>0</v>
      </c>
      <c r="Z1710" s="20">
        <v>0</v>
      </c>
      <c r="AA1710" s="32">
        <v>0</v>
      </c>
      <c r="AB1710" s="28">
        <v>0</v>
      </c>
      <c r="AC1710" s="20">
        <v>0</v>
      </c>
      <c r="AD1710" s="20">
        <v>0</v>
      </c>
      <c r="AE1710" s="20">
        <v>0</v>
      </c>
      <c r="AF1710" s="20">
        <v>0</v>
      </c>
      <c r="AG1710" s="20">
        <v>0</v>
      </c>
      <c r="AH1710" s="28">
        <v>0</v>
      </c>
      <c r="AI1710" s="28">
        <v>0</v>
      </c>
      <c r="AJ1710" s="24">
        <v>0</v>
      </c>
    </row>
    <row r="1711" spans="1:36">
      <c r="A1711" s="15" t="s">
        <v>2132</v>
      </c>
      <c r="B1711" s="19" t="s">
        <v>2294</v>
      </c>
      <c r="C1711" s="19" t="s">
        <v>2134</v>
      </c>
      <c r="D1711" s="19" t="s">
        <v>2138</v>
      </c>
      <c r="E1711" s="19" t="s">
        <v>2296</v>
      </c>
      <c r="F1711" s="19" t="s">
        <v>2137</v>
      </c>
      <c r="G1711" s="28">
        <v>0</v>
      </c>
      <c r="H1711" s="20">
        <v>0</v>
      </c>
      <c r="I1711" s="20">
        <v>0</v>
      </c>
      <c r="J1711" s="20">
        <v>0</v>
      </c>
      <c r="K1711" s="20">
        <v>0</v>
      </c>
      <c r="L1711" s="20">
        <v>0</v>
      </c>
      <c r="M1711" s="32">
        <v>0</v>
      </c>
      <c r="N1711" s="28">
        <v>0</v>
      </c>
      <c r="O1711" s="20">
        <v>0</v>
      </c>
      <c r="P1711" s="20">
        <v>0</v>
      </c>
      <c r="Q1711" s="20">
        <v>0</v>
      </c>
      <c r="R1711" s="20">
        <v>0</v>
      </c>
      <c r="S1711" s="20">
        <v>0</v>
      </c>
      <c r="T1711" s="28">
        <v>0</v>
      </c>
      <c r="U1711" s="28">
        <v>0</v>
      </c>
      <c r="V1711" s="20">
        <v>0</v>
      </c>
      <c r="W1711" s="20">
        <v>0</v>
      </c>
      <c r="X1711" s="20">
        <v>0</v>
      </c>
      <c r="Y1711" s="20">
        <v>0</v>
      </c>
      <c r="Z1711" s="20">
        <v>0</v>
      </c>
      <c r="AA1711" s="32">
        <v>0</v>
      </c>
      <c r="AB1711" s="28">
        <v>0</v>
      </c>
      <c r="AC1711" s="20">
        <v>0</v>
      </c>
      <c r="AD1711" s="20">
        <v>0</v>
      </c>
      <c r="AE1711" s="20">
        <v>0</v>
      </c>
      <c r="AF1711" s="20">
        <v>0</v>
      </c>
      <c r="AG1711" s="20">
        <v>0</v>
      </c>
      <c r="AH1711" s="28">
        <v>0</v>
      </c>
      <c r="AI1711" s="28">
        <v>0</v>
      </c>
      <c r="AJ1711" s="24">
        <v>0</v>
      </c>
    </row>
    <row r="1712" spans="1:36">
      <c r="A1712" s="15" t="s">
        <v>2132</v>
      </c>
      <c r="B1712" s="19" t="s">
        <v>2297</v>
      </c>
      <c r="C1712" s="19" t="s">
        <v>2166</v>
      </c>
      <c r="D1712" s="19" t="s">
        <v>2135</v>
      </c>
      <c r="E1712" s="19" t="s">
        <v>2167</v>
      </c>
      <c r="F1712" s="19" t="s">
        <v>2168</v>
      </c>
      <c r="G1712" s="28">
        <v>0</v>
      </c>
      <c r="H1712" s="20">
        <v>0</v>
      </c>
      <c r="I1712" s="20">
        <v>0</v>
      </c>
      <c r="J1712" s="20">
        <v>0</v>
      </c>
      <c r="K1712" s="20">
        <v>0</v>
      </c>
      <c r="L1712" s="20">
        <v>0</v>
      </c>
      <c r="M1712" s="32">
        <v>0</v>
      </c>
      <c r="N1712" s="28">
        <v>0</v>
      </c>
      <c r="O1712" s="20">
        <v>0</v>
      </c>
      <c r="P1712" s="20">
        <v>0</v>
      </c>
      <c r="Q1712" s="20">
        <v>0</v>
      </c>
      <c r="R1712" s="20">
        <v>0</v>
      </c>
      <c r="S1712" s="20">
        <v>0</v>
      </c>
      <c r="T1712" s="28">
        <v>0</v>
      </c>
      <c r="U1712" s="28">
        <v>0</v>
      </c>
      <c r="V1712" s="20">
        <v>0</v>
      </c>
      <c r="W1712" s="20">
        <v>0</v>
      </c>
      <c r="X1712" s="20">
        <v>0</v>
      </c>
      <c r="Y1712" s="20">
        <v>0</v>
      </c>
      <c r="Z1712" s="20">
        <v>0</v>
      </c>
      <c r="AA1712" s="32">
        <v>0</v>
      </c>
      <c r="AB1712" s="28">
        <v>0</v>
      </c>
      <c r="AC1712" s="20">
        <v>0</v>
      </c>
      <c r="AD1712" s="20">
        <v>0</v>
      </c>
      <c r="AE1712" s="20">
        <v>0</v>
      </c>
      <c r="AF1712" s="20">
        <v>0</v>
      </c>
      <c r="AG1712" s="20">
        <v>0</v>
      </c>
      <c r="AH1712" s="28">
        <v>0</v>
      </c>
      <c r="AI1712" s="28">
        <v>0</v>
      </c>
      <c r="AJ1712" s="24">
        <v>0</v>
      </c>
    </row>
    <row r="1713" spans="1:36">
      <c r="A1713" s="15" t="s">
        <v>2132</v>
      </c>
      <c r="B1713" s="19" t="s">
        <v>2297</v>
      </c>
      <c r="C1713" s="19" t="s">
        <v>2166</v>
      </c>
      <c r="D1713" s="19" t="s">
        <v>2205</v>
      </c>
      <c r="E1713" s="19" t="s">
        <v>2298</v>
      </c>
      <c r="F1713" s="19" t="s">
        <v>2276</v>
      </c>
      <c r="G1713" s="28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32">
        <v>0</v>
      </c>
      <c r="N1713" s="28">
        <v>0</v>
      </c>
      <c r="O1713" s="20">
        <v>0</v>
      </c>
      <c r="P1713" s="20">
        <v>0</v>
      </c>
      <c r="Q1713" s="20">
        <v>0</v>
      </c>
      <c r="R1713" s="20">
        <v>0</v>
      </c>
      <c r="S1713" s="20">
        <v>0</v>
      </c>
      <c r="T1713" s="28">
        <v>0</v>
      </c>
      <c r="U1713" s="28">
        <v>0</v>
      </c>
      <c r="V1713" s="20">
        <v>0</v>
      </c>
      <c r="W1713" s="20">
        <v>0</v>
      </c>
      <c r="X1713" s="20">
        <v>0</v>
      </c>
      <c r="Y1713" s="20">
        <v>0</v>
      </c>
      <c r="Z1713" s="20">
        <v>0</v>
      </c>
      <c r="AA1713" s="32">
        <v>0</v>
      </c>
      <c r="AB1713" s="28">
        <v>0</v>
      </c>
      <c r="AC1713" s="20">
        <v>0</v>
      </c>
      <c r="AD1713" s="20">
        <v>0</v>
      </c>
      <c r="AE1713" s="20">
        <v>0</v>
      </c>
      <c r="AF1713" s="20">
        <v>0</v>
      </c>
      <c r="AG1713" s="20">
        <v>0</v>
      </c>
      <c r="AH1713" s="28">
        <v>0</v>
      </c>
      <c r="AI1713" s="28">
        <v>0</v>
      </c>
      <c r="AJ1713" s="24">
        <v>0</v>
      </c>
    </row>
    <row r="1714" spans="1:36">
      <c r="A1714" s="15" t="s">
        <v>2132</v>
      </c>
      <c r="B1714" s="19" t="s">
        <v>2297</v>
      </c>
      <c r="C1714" s="19" t="s">
        <v>2166</v>
      </c>
      <c r="D1714" s="19" t="s">
        <v>2205</v>
      </c>
      <c r="E1714" s="19" t="s">
        <v>2299</v>
      </c>
      <c r="F1714" s="19" t="s">
        <v>2276</v>
      </c>
      <c r="G1714" s="28">
        <v>0</v>
      </c>
      <c r="H1714" s="20">
        <v>0</v>
      </c>
      <c r="I1714" s="20">
        <v>0</v>
      </c>
      <c r="J1714" s="20">
        <v>0</v>
      </c>
      <c r="K1714" s="20">
        <v>0</v>
      </c>
      <c r="L1714" s="20">
        <v>0</v>
      </c>
      <c r="M1714" s="32">
        <v>0</v>
      </c>
      <c r="N1714" s="28">
        <v>0</v>
      </c>
      <c r="O1714" s="20">
        <v>0</v>
      </c>
      <c r="P1714" s="20">
        <v>0</v>
      </c>
      <c r="Q1714" s="20">
        <v>0</v>
      </c>
      <c r="R1714" s="20">
        <v>0</v>
      </c>
      <c r="S1714" s="20">
        <v>0</v>
      </c>
      <c r="T1714" s="28">
        <v>0</v>
      </c>
      <c r="U1714" s="28">
        <v>0</v>
      </c>
      <c r="V1714" s="20">
        <v>0</v>
      </c>
      <c r="W1714" s="20">
        <v>0</v>
      </c>
      <c r="X1714" s="20">
        <v>0</v>
      </c>
      <c r="Y1714" s="20">
        <v>0</v>
      </c>
      <c r="Z1714" s="20">
        <v>0</v>
      </c>
      <c r="AA1714" s="32">
        <v>0</v>
      </c>
      <c r="AB1714" s="28">
        <v>0</v>
      </c>
      <c r="AC1714" s="20">
        <v>0</v>
      </c>
      <c r="AD1714" s="20">
        <v>0</v>
      </c>
      <c r="AE1714" s="20">
        <v>0</v>
      </c>
      <c r="AF1714" s="20">
        <v>0</v>
      </c>
      <c r="AG1714" s="20">
        <v>14256</v>
      </c>
      <c r="AH1714" s="28">
        <v>0</v>
      </c>
      <c r="AI1714" s="28">
        <v>0</v>
      </c>
      <c r="AJ1714" s="24">
        <v>0</v>
      </c>
    </row>
    <row r="1715" spans="1:36">
      <c r="A1715" s="15" t="s">
        <v>2132</v>
      </c>
      <c r="B1715" s="19" t="s">
        <v>2297</v>
      </c>
      <c r="C1715" s="19" t="s">
        <v>2166</v>
      </c>
      <c r="D1715" s="19" t="s">
        <v>2269</v>
      </c>
      <c r="E1715" s="19" t="s">
        <v>2288</v>
      </c>
      <c r="F1715" s="19" t="s">
        <v>2168</v>
      </c>
      <c r="G1715" s="28">
        <v>0</v>
      </c>
      <c r="H1715" s="20">
        <v>0</v>
      </c>
      <c r="I1715" s="20">
        <v>0</v>
      </c>
      <c r="J1715" s="20">
        <v>0</v>
      </c>
      <c r="K1715" s="20">
        <v>0</v>
      </c>
      <c r="L1715" s="20">
        <v>0</v>
      </c>
      <c r="M1715" s="32">
        <v>0</v>
      </c>
      <c r="N1715" s="28">
        <v>0</v>
      </c>
      <c r="O1715" s="20">
        <v>0</v>
      </c>
      <c r="P1715" s="20">
        <v>0</v>
      </c>
      <c r="Q1715" s="20">
        <v>0</v>
      </c>
      <c r="R1715" s="20">
        <v>0</v>
      </c>
      <c r="S1715" s="20">
        <v>0</v>
      </c>
      <c r="T1715" s="28">
        <v>0</v>
      </c>
      <c r="U1715" s="28">
        <v>0</v>
      </c>
      <c r="V1715" s="20">
        <v>0</v>
      </c>
      <c r="W1715" s="20">
        <v>0</v>
      </c>
      <c r="X1715" s="20">
        <v>0</v>
      </c>
      <c r="Y1715" s="20">
        <v>0</v>
      </c>
      <c r="Z1715" s="20">
        <v>0</v>
      </c>
      <c r="AA1715" s="32">
        <v>0</v>
      </c>
      <c r="AB1715" s="28">
        <v>0</v>
      </c>
      <c r="AC1715" s="20">
        <v>0</v>
      </c>
      <c r="AD1715" s="20">
        <v>0</v>
      </c>
      <c r="AE1715" s="20">
        <v>0</v>
      </c>
      <c r="AF1715" s="20">
        <v>0</v>
      </c>
      <c r="AG1715" s="20">
        <v>0</v>
      </c>
      <c r="AH1715" s="28">
        <v>0</v>
      </c>
      <c r="AI1715" s="28">
        <v>0</v>
      </c>
      <c r="AJ1715" s="24">
        <v>0</v>
      </c>
    </row>
    <row r="1716" spans="1:36">
      <c r="A1716" s="15" t="s">
        <v>2132</v>
      </c>
      <c r="B1716" s="19" t="s">
        <v>2297</v>
      </c>
      <c r="C1716" s="19" t="s">
        <v>2166</v>
      </c>
      <c r="D1716" s="19" t="s">
        <v>2194</v>
      </c>
      <c r="E1716" s="19" t="s">
        <v>2200</v>
      </c>
      <c r="F1716" s="19" t="s">
        <v>2168</v>
      </c>
      <c r="G1716" s="28">
        <v>0</v>
      </c>
      <c r="H1716" s="20">
        <v>0</v>
      </c>
      <c r="I1716" s="20">
        <v>0</v>
      </c>
      <c r="J1716" s="20">
        <v>0</v>
      </c>
      <c r="K1716" s="20">
        <v>0</v>
      </c>
      <c r="L1716" s="20">
        <v>0</v>
      </c>
      <c r="M1716" s="32">
        <v>0</v>
      </c>
      <c r="N1716" s="28">
        <v>0</v>
      </c>
      <c r="O1716" s="20">
        <v>0</v>
      </c>
      <c r="P1716" s="20">
        <v>0</v>
      </c>
      <c r="Q1716" s="20">
        <v>0</v>
      </c>
      <c r="R1716" s="20">
        <v>0</v>
      </c>
      <c r="S1716" s="20">
        <v>0</v>
      </c>
      <c r="T1716" s="28">
        <v>0</v>
      </c>
      <c r="U1716" s="28">
        <v>0</v>
      </c>
      <c r="V1716" s="20">
        <v>0</v>
      </c>
      <c r="W1716" s="20">
        <v>0</v>
      </c>
      <c r="X1716" s="20">
        <v>0</v>
      </c>
      <c r="Y1716" s="20">
        <v>0</v>
      </c>
      <c r="Z1716" s="20">
        <v>0</v>
      </c>
      <c r="AA1716" s="32">
        <v>0</v>
      </c>
      <c r="AB1716" s="28">
        <v>0</v>
      </c>
      <c r="AC1716" s="20">
        <v>0</v>
      </c>
      <c r="AD1716" s="20">
        <v>0</v>
      </c>
      <c r="AE1716" s="20">
        <v>0</v>
      </c>
      <c r="AF1716" s="20">
        <v>0</v>
      </c>
      <c r="AG1716" s="20">
        <v>0</v>
      </c>
      <c r="AH1716" s="28">
        <v>0</v>
      </c>
      <c r="AI1716" s="28">
        <v>0</v>
      </c>
      <c r="AJ1716" s="24">
        <v>0</v>
      </c>
    </row>
    <row r="1717" spans="1:36">
      <c r="A1717" s="15" t="s">
        <v>2132</v>
      </c>
      <c r="B1717" s="19" t="s">
        <v>2297</v>
      </c>
      <c r="C1717" s="19" t="s">
        <v>2166</v>
      </c>
      <c r="D1717" s="19" t="s">
        <v>2138</v>
      </c>
      <c r="E1717" s="19" t="s">
        <v>2187</v>
      </c>
      <c r="F1717" s="19" t="s">
        <v>2168</v>
      </c>
      <c r="G1717" s="28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32">
        <v>0</v>
      </c>
      <c r="N1717" s="28">
        <v>0</v>
      </c>
      <c r="O1717" s="20">
        <v>0</v>
      </c>
      <c r="P1717" s="20">
        <v>0</v>
      </c>
      <c r="Q1717" s="20">
        <v>0</v>
      </c>
      <c r="R1717" s="20">
        <v>0</v>
      </c>
      <c r="S1717" s="20">
        <v>0</v>
      </c>
      <c r="T1717" s="28">
        <v>0</v>
      </c>
      <c r="U1717" s="28">
        <v>0</v>
      </c>
      <c r="V1717" s="20">
        <v>0</v>
      </c>
      <c r="W1717" s="20">
        <v>0</v>
      </c>
      <c r="X1717" s="20">
        <v>0</v>
      </c>
      <c r="Y1717" s="20">
        <v>0</v>
      </c>
      <c r="Z1717" s="20">
        <v>0</v>
      </c>
      <c r="AA1717" s="32">
        <v>0</v>
      </c>
      <c r="AB1717" s="28">
        <v>0</v>
      </c>
      <c r="AC1717" s="20">
        <v>0</v>
      </c>
      <c r="AD1717" s="20">
        <v>0</v>
      </c>
      <c r="AE1717" s="20">
        <v>0</v>
      </c>
      <c r="AF1717" s="20">
        <v>0</v>
      </c>
      <c r="AG1717" s="20">
        <v>0</v>
      </c>
      <c r="AH1717" s="28">
        <v>0</v>
      </c>
      <c r="AI1717" s="28">
        <v>0</v>
      </c>
      <c r="AJ1717" s="24">
        <v>0</v>
      </c>
    </row>
    <row r="1718" spans="1:36">
      <c r="A1718" s="15" t="s">
        <v>2132</v>
      </c>
      <c r="B1718" s="19" t="s">
        <v>2300</v>
      </c>
      <c r="C1718" s="19" t="s">
        <v>2134</v>
      </c>
      <c r="D1718" s="19" t="s">
        <v>2135</v>
      </c>
      <c r="E1718" s="19" t="s">
        <v>2136</v>
      </c>
      <c r="F1718" s="19" t="s">
        <v>2137</v>
      </c>
      <c r="G1718" s="28">
        <v>0</v>
      </c>
      <c r="H1718" s="20">
        <v>0</v>
      </c>
      <c r="I1718" s="20">
        <v>0</v>
      </c>
      <c r="J1718" s="20">
        <v>0</v>
      </c>
      <c r="K1718" s="20">
        <v>0</v>
      </c>
      <c r="L1718" s="20">
        <v>0</v>
      </c>
      <c r="M1718" s="32">
        <v>0</v>
      </c>
      <c r="N1718" s="28">
        <v>0</v>
      </c>
      <c r="O1718" s="20">
        <v>0</v>
      </c>
      <c r="P1718" s="20">
        <v>0</v>
      </c>
      <c r="Q1718" s="20">
        <v>0</v>
      </c>
      <c r="R1718" s="20">
        <v>0</v>
      </c>
      <c r="S1718" s="20">
        <v>0</v>
      </c>
      <c r="T1718" s="28">
        <v>0</v>
      </c>
      <c r="U1718" s="28">
        <v>0</v>
      </c>
      <c r="V1718" s="20">
        <v>0</v>
      </c>
      <c r="W1718" s="20">
        <v>0</v>
      </c>
      <c r="X1718" s="20">
        <v>0</v>
      </c>
      <c r="Y1718" s="20">
        <v>0</v>
      </c>
      <c r="Z1718" s="20">
        <v>0</v>
      </c>
      <c r="AA1718" s="32">
        <v>0</v>
      </c>
      <c r="AB1718" s="28">
        <v>0</v>
      </c>
      <c r="AC1718" s="20">
        <v>0</v>
      </c>
      <c r="AD1718" s="20">
        <v>0</v>
      </c>
      <c r="AE1718" s="20">
        <v>0</v>
      </c>
      <c r="AF1718" s="20">
        <v>0</v>
      </c>
      <c r="AG1718" s="20">
        <v>0</v>
      </c>
      <c r="AH1718" s="28">
        <v>0</v>
      </c>
      <c r="AI1718" s="28">
        <v>0</v>
      </c>
      <c r="AJ1718" s="24">
        <v>0</v>
      </c>
    </row>
    <row r="1719" spans="1:36">
      <c r="A1719" s="15" t="s">
        <v>2132</v>
      </c>
      <c r="B1719" s="19" t="s">
        <v>2300</v>
      </c>
      <c r="C1719" s="19" t="s">
        <v>2134</v>
      </c>
      <c r="D1719" s="19" t="s">
        <v>2138</v>
      </c>
      <c r="E1719" s="19" t="s">
        <v>2301</v>
      </c>
      <c r="F1719" s="19" t="s">
        <v>2137</v>
      </c>
      <c r="G1719" s="28">
        <v>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32">
        <v>0</v>
      </c>
      <c r="N1719" s="28">
        <v>0</v>
      </c>
      <c r="O1719" s="20">
        <v>0</v>
      </c>
      <c r="P1719" s="20">
        <v>0</v>
      </c>
      <c r="Q1719" s="20">
        <v>0</v>
      </c>
      <c r="R1719" s="20">
        <v>0</v>
      </c>
      <c r="S1719" s="20">
        <v>0</v>
      </c>
      <c r="T1719" s="28">
        <v>0</v>
      </c>
      <c r="U1719" s="28">
        <v>0</v>
      </c>
      <c r="V1719" s="20">
        <v>0</v>
      </c>
      <c r="W1719" s="20">
        <v>0</v>
      </c>
      <c r="X1719" s="20">
        <v>0</v>
      </c>
      <c r="Y1719" s="20">
        <v>0</v>
      </c>
      <c r="Z1719" s="20">
        <v>0</v>
      </c>
      <c r="AA1719" s="32">
        <v>0</v>
      </c>
      <c r="AB1719" s="28">
        <v>0</v>
      </c>
      <c r="AC1719" s="20">
        <v>0</v>
      </c>
      <c r="AD1719" s="20">
        <v>0</v>
      </c>
      <c r="AE1719" s="20">
        <v>0</v>
      </c>
      <c r="AF1719" s="20">
        <v>0</v>
      </c>
      <c r="AG1719" s="20">
        <v>0</v>
      </c>
      <c r="AH1719" s="28">
        <v>0</v>
      </c>
      <c r="AI1719" s="28">
        <v>0</v>
      </c>
      <c r="AJ1719" s="24">
        <v>0</v>
      </c>
    </row>
    <row r="1720" spans="1:36">
      <c r="A1720" s="15" t="s">
        <v>2132</v>
      </c>
      <c r="B1720" s="19" t="s">
        <v>2300</v>
      </c>
      <c r="C1720" s="19" t="s">
        <v>2134</v>
      </c>
      <c r="D1720" s="19" t="s">
        <v>2189</v>
      </c>
      <c r="E1720" s="19" t="s">
        <v>2190</v>
      </c>
      <c r="F1720" s="19" t="s">
        <v>2137</v>
      </c>
      <c r="G1720" s="28">
        <v>0</v>
      </c>
      <c r="H1720" s="20">
        <v>0</v>
      </c>
      <c r="I1720" s="20">
        <v>0</v>
      </c>
      <c r="J1720" s="20">
        <v>0</v>
      </c>
      <c r="K1720" s="20">
        <v>0</v>
      </c>
      <c r="L1720" s="20">
        <v>0</v>
      </c>
      <c r="M1720" s="32">
        <v>0</v>
      </c>
      <c r="N1720" s="28">
        <v>0</v>
      </c>
      <c r="O1720" s="20">
        <v>0</v>
      </c>
      <c r="P1720" s="20">
        <v>0</v>
      </c>
      <c r="Q1720" s="20">
        <v>0</v>
      </c>
      <c r="R1720" s="20">
        <v>0</v>
      </c>
      <c r="S1720" s="20">
        <v>0</v>
      </c>
      <c r="T1720" s="28">
        <v>0</v>
      </c>
      <c r="U1720" s="28">
        <v>0</v>
      </c>
      <c r="V1720" s="20">
        <v>0</v>
      </c>
      <c r="W1720" s="20">
        <v>0</v>
      </c>
      <c r="X1720" s="20">
        <v>0</v>
      </c>
      <c r="Y1720" s="20">
        <v>0</v>
      </c>
      <c r="Z1720" s="20">
        <v>0</v>
      </c>
      <c r="AA1720" s="32">
        <v>0</v>
      </c>
      <c r="AB1720" s="28">
        <v>0</v>
      </c>
      <c r="AC1720" s="20">
        <v>0</v>
      </c>
      <c r="AD1720" s="20">
        <v>0</v>
      </c>
      <c r="AE1720" s="20">
        <v>0</v>
      </c>
      <c r="AF1720" s="20">
        <v>0</v>
      </c>
      <c r="AG1720" s="20">
        <v>0</v>
      </c>
      <c r="AH1720" s="28">
        <v>0</v>
      </c>
      <c r="AI1720" s="28">
        <v>0</v>
      </c>
      <c r="AJ1720" s="24">
        <v>0</v>
      </c>
    </row>
    <row r="1721" spans="1:36">
      <c r="A1721" s="15" t="s">
        <v>2132</v>
      </c>
      <c r="B1721" s="19" t="s">
        <v>2300</v>
      </c>
      <c r="C1721" s="19" t="s">
        <v>2134</v>
      </c>
      <c r="D1721" s="19" t="s">
        <v>2158</v>
      </c>
      <c r="E1721" s="19" t="s">
        <v>2159</v>
      </c>
      <c r="F1721" s="19" t="s">
        <v>2137</v>
      </c>
      <c r="G1721" s="28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32">
        <v>0</v>
      </c>
      <c r="N1721" s="28">
        <v>0</v>
      </c>
      <c r="O1721" s="20">
        <v>0</v>
      </c>
      <c r="P1721" s="20">
        <v>0</v>
      </c>
      <c r="Q1721" s="20">
        <v>0</v>
      </c>
      <c r="R1721" s="20">
        <v>0</v>
      </c>
      <c r="S1721" s="20">
        <v>0</v>
      </c>
      <c r="T1721" s="28">
        <v>0</v>
      </c>
      <c r="U1721" s="28">
        <v>0</v>
      </c>
      <c r="V1721" s="20">
        <v>0</v>
      </c>
      <c r="W1721" s="20">
        <v>0</v>
      </c>
      <c r="X1721" s="20">
        <v>0</v>
      </c>
      <c r="Y1721" s="20">
        <v>0</v>
      </c>
      <c r="Z1721" s="20">
        <v>0</v>
      </c>
      <c r="AA1721" s="32">
        <v>0</v>
      </c>
      <c r="AB1721" s="28">
        <v>0</v>
      </c>
      <c r="AC1721" s="20">
        <v>0</v>
      </c>
      <c r="AD1721" s="20">
        <v>0</v>
      </c>
      <c r="AE1721" s="20">
        <v>0</v>
      </c>
      <c r="AF1721" s="20">
        <v>0</v>
      </c>
      <c r="AG1721" s="20">
        <v>0</v>
      </c>
      <c r="AH1721" s="28">
        <v>0</v>
      </c>
      <c r="AI1721" s="28">
        <v>0</v>
      </c>
      <c r="AJ1721" s="24">
        <v>0</v>
      </c>
    </row>
    <row r="1722" spans="1:36">
      <c r="A1722" s="15" t="s">
        <v>2132</v>
      </c>
      <c r="B1722" s="19" t="s">
        <v>2300</v>
      </c>
      <c r="C1722" s="19" t="s">
        <v>2134</v>
      </c>
      <c r="D1722" s="19" t="s">
        <v>2185</v>
      </c>
      <c r="E1722" s="19" t="s">
        <v>2192</v>
      </c>
      <c r="F1722" s="19" t="s">
        <v>2137</v>
      </c>
      <c r="G1722" s="28">
        <v>0</v>
      </c>
      <c r="H1722" s="20">
        <v>0</v>
      </c>
      <c r="I1722" s="20">
        <v>0</v>
      </c>
      <c r="J1722" s="20">
        <v>0</v>
      </c>
      <c r="K1722" s="20">
        <v>0</v>
      </c>
      <c r="L1722" s="20">
        <v>0</v>
      </c>
      <c r="M1722" s="32">
        <v>0</v>
      </c>
      <c r="N1722" s="28">
        <v>0</v>
      </c>
      <c r="O1722" s="20">
        <v>0</v>
      </c>
      <c r="P1722" s="20">
        <v>0</v>
      </c>
      <c r="Q1722" s="20">
        <v>0</v>
      </c>
      <c r="R1722" s="20">
        <v>0</v>
      </c>
      <c r="S1722" s="20">
        <v>0</v>
      </c>
      <c r="T1722" s="28">
        <v>0</v>
      </c>
      <c r="U1722" s="28">
        <v>0</v>
      </c>
      <c r="V1722" s="20">
        <v>0</v>
      </c>
      <c r="W1722" s="20">
        <v>0</v>
      </c>
      <c r="X1722" s="20">
        <v>0</v>
      </c>
      <c r="Y1722" s="20">
        <v>0</v>
      </c>
      <c r="Z1722" s="20">
        <v>0</v>
      </c>
      <c r="AA1722" s="32">
        <v>0</v>
      </c>
      <c r="AB1722" s="28">
        <v>0</v>
      </c>
      <c r="AC1722" s="20">
        <v>0</v>
      </c>
      <c r="AD1722" s="20">
        <v>0</v>
      </c>
      <c r="AE1722" s="20">
        <v>0</v>
      </c>
      <c r="AF1722" s="20">
        <v>0</v>
      </c>
      <c r="AG1722" s="20">
        <v>1008</v>
      </c>
      <c r="AH1722" s="28">
        <v>0</v>
      </c>
      <c r="AI1722" s="28">
        <v>0</v>
      </c>
      <c r="AJ1722" s="24">
        <v>0</v>
      </c>
    </row>
    <row r="1723" spans="1:36">
      <c r="A1723" s="15" t="s">
        <v>2132</v>
      </c>
      <c r="B1723" s="19" t="s">
        <v>2302</v>
      </c>
      <c r="C1723" s="19" t="s">
        <v>2166</v>
      </c>
      <c r="D1723" s="19" t="s">
        <v>2135</v>
      </c>
      <c r="E1723" s="19" t="s">
        <v>2167</v>
      </c>
      <c r="F1723" s="19" t="s">
        <v>2168</v>
      </c>
      <c r="G1723" s="28">
        <v>0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32">
        <v>0</v>
      </c>
      <c r="N1723" s="28">
        <v>0</v>
      </c>
      <c r="O1723" s="20">
        <v>0</v>
      </c>
      <c r="P1723" s="20">
        <v>0</v>
      </c>
      <c r="Q1723" s="20">
        <v>0</v>
      </c>
      <c r="R1723" s="20">
        <v>0</v>
      </c>
      <c r="S1723" s="20">
        <v>0</v>
      </c>
      <c r="T1723" s="28">
        <v>0</v>
      </c>
      <c r="U1723" s="28">
        <v>0</v>
      </c>
      <c r="V1723" s="20">
        <v>0</v>
      </c>
      <c r="W1723" s="20">
        <v>0</v>
      </c>
      <c r="X1723" s="20">
        <v>0</v>
      </c>
      <c r="Y1723" s="20">
        <v>0</v>
      </c>
      <c r="Z1723" s="20">
        <v>0</v>
      </c>
      <c r="AA1723" s="32">
        <v>0</v>
      </c>
      <c r="AB1723" s="28">
        <v>0</v>
      </c>
      <c r="AC1723" s="20">
        <v>0</v>
      </c>
      <c r="AD1723" s="20">
        <v>0</v>
      </c>
      <c r="AE1723" s="20">
        <v>0</v>
      </c>
      <c r="AF1723" s="20">
        <v>0</v>
      </c>
      <c r="AG1723" s="20">
        <v>0</v>
      </c>
      <c r="AH1723" s="28">
        <v>0</v>
      </c>
      <c r="AI1723" s="28">
        <v>0</v>
      </c>
      <c r="AJ1723" s="24">
        <v>0</v>
      </c>
    </row>
    <row r="1724" spans="1:36">
      <c r="A1724" s="15" t="s">
        <v>2132</v>
      </c>
      <c r="B1724" s="19" t="s">
        <v>2302</v>
      </c>
      <c r="C1724" s="19" t="s">
        <v>2166</v>
      </c>
      <c r="D1724" s="19" t="s">
        <v>2158</v>
      </c>
      <c r="E1724" s="19" t="s">
        <v>2184</v>
      </c>
      <c r="F1724" s="19" t="s">
        <v>2168</v>
      </c>
      <c r="G1724" s="28">
        <v>0</v>
      </c>
      <c r="H1724" s="20">
        <v>0</v>
      </c>
      <c r="I1724" s="20">
        <v>0</v>
      </c>
      <c r="J1724" s="20">
        <v>0</v>
      </c>
      <c r="K1724" s="20">
        <v>0</v>
      </c>
      <c r="L1724" s="20">
        <v>0</v>
      </c>
      <c r="M1724" s="32">
        <v>0</v>
      </c>
      <c r="N1724" s="28">
        <v>0</v>
      </c>
      <c r="O1724" s="20">
        <v>0</v>
      </c>
      <c r="P1724" s="20">
        <v>0</v>
      </c>
      <c r="Q1724" s="20">
        <v>0</v>
      </c>
      <c r="R1724" s="20">
        <v>0</v>
      </c>
      <c r="S1724" s="20">
        <v>0</v>
      </c>
      <c r="T1724" s="28">
        <v>0</v>
      </c>
      <c r="U1724" s="28">
        <v>0</v>
      </c>
      <c r="V1724" s="20">
        <v>0</v>
      </c>
      <c r="W1724" s="20">
        <v>0</v>
      </c>
      <c r="X1724" s="20">
        <v>0</v>
      </c>
      <c r="Y1724" s="20">
        <v>0</v>
      </c>
      <c r="Z1724" s="20">
        <v>0</v>
      </c>
      <c r="AA1724" s="32">
        <v>0</v>
      </c>
      <c r="AB1724" s="28">
        <v>0</v>
      </c>
      <c r="AC1724" s="20">
        <v>0</v>
      </c>
      <c r="AD1724" s="20">
        <v>0</v>
      </c>
      <c r="AE1724" s="20">
        <v>0</v>
      </c>
      <c r="AF1724" s="20">
        <v>0</v>
      </c>
      <c r="AG1724" s="20">
        <v>0</v>
      </c>
      <c r="AH1724" s="28">
        <v>0</v>
      </c>
      <c r="AI1724" s="28">
        <v>0</v>
      </c>
      <c r="AJ1724" s="24">
        <v>0</v>
      </c>
    </row>
    <row r="1725" spans="1:36">
      <c r="A1725" s="15" t="s">
        <v>2132</v>
      </c>
      <c r="B1725" s="19" t="s">
        <v>2302</v>
      </c>
      <c r="C1725" s="19" t="s">
        <v>2166</v>
      </c>
      <c r="D1725" s="19" t="s">
        <v>2185</v>
      </c>
      <c r="E1725" s="19" t="s">
        <v>2186</v>
      </c>
      <c r="F1725" s="19" t="s">
        <v>2168</v>
      </c>
      <c r="G1725" s="28">
        <v>0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32">
        <v>0</v>
      </c>
      <c r="N1725" s="28">
        <v>0</v>
      </c>
      <c r="O1725" s="20">
        <v>0</v>
      </c>
      <c r="P1725" s="20">
        <v>0</v>
      </c>
      <c r="Q1725" s="20">
        <v>0</v>
      </c>
      <c r="R1725" s="20">
        <v>0</v>
      </c>
      <c r="S1725" s="20">
        <v>0</v>
      </c>
      <c r="T1725" s="28">
        <v>0</v>
      </c>
      <c r="U1725" s="28">
        <v>0</v>
      </c>
      <c r="V1725" s="20">
        <v>0</v>
      </c>
      <c r="W1725" s="20">
        <v>0</v>
      </c>
      <c r="X1725" s="20">
        <v>0</v>
      </c>
      <c r="Y1725" s="20">
        <v>0</v>
      </c>
      <c r="Z1725" s="20">
        <v>0</v>
      </c>
      <c r="AA1725" s="32">
        <v>0</v>
      </c>
      <c r="AB1725" s="28">
        <v>0</v>
      </c>
      <c r="AC1725" s="20">
        <v>0</v>
      </c>
      <c r="AD1725" s="20">
        <v>0</v>
      </c>
      <c r="AE1725" s="20">
        <v>0</v>
      </c>
      <c r="AF1725" s="20">
        <v>0</v>
      </c>
      <c r="AG1725" s="20">
        <v>1008</v>
      </c>
      <c r="AH1725" s="28">
        <v>0</v>
      </c>
      <c r="AI1725" s="28">
        <v>0</v>
      </c>
      <c r="AJ1725" s="24">
        <v>0</v>
      </c>
    </row>
    <row r="1726" spans="1:36">
      <c r="A1726" s="15" t="s">
        <v>2132</v>
      </c>
      <c r="B1726" s="19" t="s">
        <v>2303</v>
      </c>
      <c r="C1726" s="19" t="s">
        <v>2166</v>
      </c>
      <c r="D1726" s="19" t="s">
        <v>2225</v>
      </c>
      <c r="E1726" s="19" t="s">
        <v>2226</v>
      </c>
      <c r="F1726" s="19" t="s">
        <v>2168</v>
      </c>
      <c r="G1726" s="28">
        <v>0</v>
      </c>
      <c r="H1726" s="20">
        <v>0</v>
      </c>
      <c r="I1726" s="20">
        <v>0</v>
      </c>
      <c r="J1726" s="20">
        <v>0</v>
      </c>
      <c r="K1726" s="20">
        <v>0</v>
      </c>
      <c r="L1726" s="20">
        <v>0</v>
      </c>
      <c r="M1726" s="32">
        <v>0</v>
      </c>
      <c r="N1726" s="28">
        <v>0</v>
      </c>
      <c r="O1726" s="20">
        <v>0</v>
      </c>
      <c r="P1726" s="20">
        <v>0</v>
      </c>
      <c r="Q1726" s="20">
        <v>0</v>
      </c>
      <c r="R1726" s="20">
        <v>0</v>
      </c>
      <c r="S1726" s="20">
        <v>0</v>
      </c>
      <c r="T1726" s="28">
        <v>0</v>
      </c>
      <c r="U1726" s="28">
        <v>0</v>
      </c>
      <c r="V1726" s="20">
        <v>0</v>
      </c>
      <c r="W1726" s="20">
        <v>0</v>
      </c>
      <c r="X1726" s="20">
        <v>0</v>
      </c>
      <c r="Y1726" s="20">
        <v>0</v>
      </c>
      <c r="Z1726" s="20">
        <v>0</v>
      </c>
      <c r="AA1726" s="32">
        <v>0</v>
      </c>
      <c r="AB1726" s="28">
        <v>0</v>
      </c>
      <c r="AC1726" s="20">
        <v>0</v>
      </c>
      <c r="AD1726" s="20">
        <v>0</v>
      </c>
      <c r="AE1726" s="20">
        <v>0</v>
      </c>
      <c r="AF1726" s="20">
        <v>0</v>
      </c>
      <c r="AG1726" s="20">
        <v>0</v>
      </c>
      <c r="AH1726" s="28">
        <v>0</v>
      </c>
      <c r="AI1726" s="28">
        <v>0</v>
      </c>
      <c r="AJ1726" s="24">
        <v>0</v>
      </c>
    </row>
    <row r="1727" spans="1:36">
      <c r="A1727" s="15" t="s">
        <v>2132</v>
      </c>
      <c r="B1727" s="19" t="s">
        <v>2303</v>
      </c>
      <c r="C1727" s="19" t="s">
        <v>2166</v>
      </c>
      <c r="D1727" s="19" t="s">
        <v>2251</v>
      </c>
      <c r="E1727" s="19" t="s">
        <v>2258</v>
      </c>
      <c r="F1727" s="19" t="s">
        <v>2168</v>
      </c>
      <c r="G1727" s="28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32">
        <v>0</v>
      </c>
      <c r="N1727" s="28">
        <v>0</v>
      </c>
      <c r="O1727" s="20">
        <v>0</v>
      </c>
      <c r="P1727" s="20">
        <v>0</v>
      </c>
      <c r="Q1727" s="20">
        <v>0</v>
      </c>
      <c r="R1727" s="20">
        <v>0</v>
      </c>
      <c r="S1727" s="20">
        <v>0</v>
      </c>
      <c r="T1727" s="28">
        <v>0</v>
      </c>
      <c r="U1727" s="28">
        <v>0</v>
      </c>
      <c r="V1727" s="20">
        <v>0</v>
      </c>
      <c r="W1727" s="20">
        <v>0</v>
      </c>
      <c r="X1727" s="20">
        <v>0</v>
      </c>
      <c r="Y1727" s="20">
        <v>0</v>
      </c>
      <c r="Z1727" s="20">
        <v>0</v>
      </c>
      <c r="AA1727" s="32">
        <v>0</v>
      </c>
      <c r="AB1727" s="28">
        <v>0</v>
      </c>
      <c r="AC1727" s="20">
        <v>0</v>
      </c>
      <c r="AD1727" s="20">
        <v>0</v>
      </c>
      <c r="AE1727" s="20">
        <v>0</v>
      </c>
      <c r="AF1727" s="20">
        <v>0</v>
      </c>
      <c r="AG1727" s="20">
        <v>0</v>
      </c>
      <c r="AH1727" s="28">
        <v>0</v>
      </c>
      <c r="AI1727" s="28">
        <v>0</v>
      </c>
      <c r="AJ1727" s="24">
        <v>0</v>
      </c>
    </row>
    <row r="1728" spans="1:36">
      <c r="A1728" s="15" t="s">
        <v>2132</v>
      </c>
      <c r="B1728" s="19" t="s">
        <v>2303</v>
      </c>
      <c r="C1728" s="19" t="s">
        <v>2166</v>
      </c>
      <c r="D1728" s="19" t="s">
        <v>2304</v>
      </c>
      <c r="E1728" s="19" t="s">
        <v>2305</v>
      </c>
      <c r="F1728" s="19" t="s">
        <v>2168</v>
      </c>
      <c r="G1728" s="28">
        <v>0</v>
      </c>
      <c r="H1728" s="20">
        <v>0</v>
      </c>
      <c r="I1728" s="20">
        <v>0</v>
      </c>
      <c r="J1728" s="20">
        <v>0</v>
      </c>
      <c r="K1728" s="20">
        <v>0</v>
      </c>
      <c r="L1728" s="20">
        <v>0</v>
      </c>
      <c r="M1728" s="32">
        <v>0</v>
      </c>
      <c r="N1728" s="28">
        <v>0</v>
      </c>
      <c r="O1728" s="20">
        <v>0</v>
      </c>
      <c r="P1728" s="20">
        <v>0</v>
      </c>
      <c r="Q1728" s="20">
        <v>0</v>
      </c>
      <c r="R1728" s="20">
        <v>0</v>
      </c>
      <c r="S1728" s="20">
        <v>0</v>
      </c>
      <c r="T1728" s="28">
        <v>0</v>
      </c>
      <c r="U1728" s="28">
        <v>0</v>
      </c>
      <c r="V1728" s="20">
        <v>0</v>
      </c>
      <c r="W1728" s="20">
        <v>0</v>
      </c>
      <c r="X1728" s="20">
        <v>0</v>
      </c>
      <c r="Y1728" s="20">
        <v>0</v>
      </c>
      <c r="Z1728" s="20">
        <v>0</v>
      </c>
      <c r="AA1728" s="32">
        <v>0</v>
      </c>
      <c r="AB1728" s="28">
        <v>0</v>
      </c>
      <c r="AC1728" s="20">
        <v>0</v>
      </c>
      <c r="AD1728" s="20">
        <v>0</v>
      </c>
      <c r="AE1728" s="20">
        <v>0</v>
      </c>
      <c r="AF1728" s="20">
        <v>0</v>
      </c>
      <c r="AG1728" s="20">
        <v>0</v>
      </c>
      <c r="AH1728" s="28">
        <v>0</v>
      </c>
      <c r="AI1728" s="28">
        <v>0</v>
      </c>
      <c r="AJ1728" s="24">
        <v>0</v>
      </c>
    </row>
    <row r="1729" spans="1:36">
      <c r="A1729" s="15" t="s">
        <v>2132</v>
      </c>
      <c r="B1729" s="19" t="s">
        <v>2303</v>
      </c>
      <c r="C1729" s="19" t="s">
        <v>2166</v>
      </c>
      <c r="D1729" s="19" t="s">
        <v>2156</v>
      </c>
      <c r="E1729" s="19" t="s">
        <v>2266</v>
      </c>
      <c r="F1729" s="19" t="s">
        <v>2168</v>
      </c>
      <c r="G1729" s="28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32">
        <v>0</v>
      </c>
      <c r="N1729" s="28">
        <v>0</v>
      </c>
      <c r="O1729" s="20">
        <v>0</v>
      </c>
      <c r="P1729" s="20">
        <v>0</v>
      </c>
      <c r="Q1729" s="20">
        <v>0</v>
      </c>
      <c r="R1729" s="20">
        <v>0</v>
      </c>
      <c r="S1729" s="20">
        <v>0</v>
      </c>
      <c r="T1729" s="28">
        <v>0</v>
      </c>
      <c r="U1729" s="28">
        <v>0</v>
      </c>
      <c r="V1729" s="20">
        <v>0</v>
      </c>
      <c r="W1729" s="20">
        <v>0</v>
      </c>
      <c r="X1729" s="20">
        <v>0</v>
      </c>
      <c r="Y1729" s="20">
        <v>0</v>
      </c>
      <c r="Z1729" s="20">
        <v>0</v>
      </c>
      <c r="AA1729" s="32">
        <v>0</v>
      </c>
      <c r="AB1729" s="28">
        <v>0</v>
      </c>
      <c r="AC1729" s="20">
        <v>0</v>
      </c>
      <c r="AD1729" s="20">
        <v>0</v>
      </c>
      <c r="AE1729" s="20">
        <v>0</v>
      </c>
      <c r="AF1729" s="20">
        <v>0</v>
      </c>
      <c r="AG1729" s="20">
        <v>0</v>
      </c>
      <c r="AH1729" s="28">
        <v>0</v>
      </c>
      <c r="AI1729" s="28">
        <v>0</v>
      </c>
      <c r="AJ1729" s="24">
        <v>0</v>
      </c>
    </row>
    <row r="1730" spans="1:36">
      <c r="A1730" s="15" t="s">
        <v>2132</v>
      </c>
      <c r="B1730" s="19" t="s">
        <v>2306</v>
      </c>
      <c r="C1730" s="19" t="s">
        <v>2166</v>
      </c>
      <c r="D1730" s="19" t="s">
        <v>2251</v>
      </c>
      <c r="E1730" s="19" t="s">
        <v>2258</v>
      </c>
      <c r="F1730" s="19" t="s">
        <v>2168</v>
      </c>
      <c r="G1730" s="28">
        <v>0</v>
      </c>
      <c r="H1730" s="20">
        <v>0</v>
      </c>
      <c r="I1730" s="20">
        <v>0</v>
      </c>
      <c r="J1730" s="20">
        <v>0</v>
      </c>
      <c r="K1730" s="20">
        <v>0</v>
      </c>
      <c r="L1730" s="20">
        <v>0</v>
      </c>
      <c r="M1730" s="32">
        <v>0</v>
      </c>
      <c r="N1730" s="28">
        <v>0</v>
      </c>
      <c r="O1730" s="20">
        <v>0</v>
      </c>
      <c r="P1730" s="20">
        <v>0</v>
      </c>
      <c r="Q1730" s="20">
        <v>0</v>
      </c>
      <c r="R1730" s="20">
        <v>0</v>
      </c>
      <c r="S1730" s="20">
        <v>0</v>
      </c>
      <c r="T1730" s="28">
        <v>0</v>
      </c>
      <c r="U1730" s="28">
        <v>0</v>
      </c>
      <c r="V1730" s="20">
        <v>0</v>
      </c>
      <c r="W1730" s="20">
        <v>0</v>
      </c>
      <c r="X1730" s="20">
        <v>0</v>
      </c>
      <c r="Y1730" s="20">
        <v>0</v>
      </c>
      <c r="Z1730" s="20">
        <v>0</v>
      </c>
      <c r="AA1730" s="32">
        <v>0</v>
      </c>
      <c r="AB1730" s="28">
        <v>0</v>
      </c>
      <c r="AC1730" s="20">
        <v>0</v>
      </c>
      <c r="AD1730" s="20">
        <v>0</v>
      </c>
      <c r="AE1730" s="20">
        <v>0</v>
      </c>
      <c r="AF1730" s="20">
        <v>0</v>
      </c>
      <c r="AG1730" s="20">
        <v>0</v>
      </c>
      <c r="AH1730" s="28">
        <v>0</v>
      </c>
      <c r="AI1730" s="28">
        <v>0</v>
      </c>
      <c r="AJ1730" s="24">
        <v>0</v>
      </c>
    </row>
    <row r="1731" spans="1:36">
      <c r="A1731" s="15" t="s">
        <v>2132</v>
      </c>
      <c r="B1731" s="19" t="s">
        <v>2306</v>
      </c>
      <c r="C1731" s="19" t="s">
        <v>2166</v>
      </c>
      <c r="D1731" s="19" t="s">
        <v>2269</v>
      </c>
      <c r="E1731" s="19" t="s">
        <v>2288</v>
      </c>
      <c r="F1731" s="19" t="s">
        <v>2168</v>
      </c>
      <c r="G1731" s="28">
        <v>0</v>
      </c>
      <c r="H1731" s="20">
        <v>0</v>
      </c>
      <c r="I1731" s="20">
        <v>0</v>
      </c>
      <c r="J1731" s="20">
        <v>0</v>
      </c>
      <c r="K1731" s="20">
        <v>0</v>
      </c>
      <c r="L1731" s="20">
        <v>0</v>
      </c>
      <c r="M1731" s="32">
        <v>0</v>
      </c>
      <c r="N1731" s="28">
        <v>0</v>
      </c>
      <c r="O1731" s="20">
        <v>0</v>
      </c>
      <c r="P1731" s="20">
        <v>0</v>
      </c>
      <c r="Q1731" s="20">
        <v>0</v>
      </c>
      <c r="R1731" s="20">
        <v>0</v>
      </c>
      <c r="S1731" s="20">
        <v>0</v>
      </c>
      <c r="T1731" s="28">
        <v>0</v>
      </c>
      <c r="U1731" s="28">
        <v>0</v>
      </c>
      <c r="V1731" s="20">
        <v>0</v>
      </c>
      <c r="W1731" s="20">
        <v>0</v>
      </c>
      <c r="X1731" s="20">
        <v>0</v>
      </c>
      <c r="Y1731" s="20">
        <v>0</v>
      </c>
      <c r="Z1731" s="20">
        <v>0</v>
      </c>
      <c r="AA1731" s="32">
        <v>0</v>
      </c>
      <c r="AB1731" s="28">
        <v>0</v>
      </c>
      <c r="AC1731" s="20">
        <v>0</v>
      </c>
      <c r="AD1731" s="20">
        <v>0</v>
      </c>
      <c r="AE1731" s="20">
        <v>0</v>
      </c>
      <c r="AF1731" s="20">
        <v>0</v>
      </c>
      <c r="AG1731" s="20">
        <v>0</v>
      </c>
      <c r="AH1731" s="28">
        <v>0</v>
      </c>
      <c r="AI1731" s="28">
        <v>0</v>
      </c>
      <c r="AJ1731" s="24">
        <v>0</v>
      </c>
    </row>
    <row r="1732" spans="1:36">
      <c r="A1732" s="15" t="s">
        <v>2132</v>
      </c>
      <c r="B1732" s="19" t="s">
        <v>2306</v>
      </c>
      <c r="C1732" s="19" t="s">
        <v>2166</v>
      </c>
      <c r="D1732" s="19" t="s">
        <v>2156</v>
      </c>
      <c r="E1732" s="19" t="s">
        <v>2266</v>
      </c>
      <c r="F1732" s="19" t="s">
        <v>2168</v>
      </c>
      <c r="G1732" s="28">
        <v>0</v>
      </c>
      <c r="H1732" s="20">
        <v>0</v>
      </c>
      <c r="I1732" s="20">
        <v>0</v>
      </c>
      <c r="J1732" s="20">
        <v>0</v>
      </c>
      <c r="K1732" s="20">
        <v>0</v>
      </c>
      <c r="L1732" s="20">
        <v>0</v>
      </c>
      <c r="M1732" s="32">
        <v>0</v>
      </c>
      <c r="N1732" s="28">
        <v>0</v>
      </c>
      <c r="O1732" s="20">
        <v>0</v>
      </c>
      <c r="P1732" s="20">
        <v>0</v>
      </c>
      <c r="Q1732" s="20">
        <v>0</v>
      </c>
      <c r="R1732" s="20">
        <v>0</v>
      </c>
      <c r="S1732" s="20">
        <v>0</v>
      </c>
      <c r="T1732" s="28">
        <v>0</v>
      </c>
      <c r="U1732" s="28">
        <v>0</v>
      </c>
      <c r="V1732" s="20">
        <v>0</v>
      </c>
      <c r="W1732" s="20">
        <v>0</v>
      </c>
      <c r="X1732" s="20">
        <v>0</v>
      </c>
      <c r="Y1732" s="20">
        <v>0</v>
      </c>
      <c r="Z1732" s="20">
        <v>0</v>
      </c>
      <c r="AA1732" s="32">
        <v>0</v>
      </c>
      <c r="AB1732" s="28">
        <v>0</v>
      </c>
      <c r="AC1732" s="20">
        <v>0</v>
      </c>
      <c r="AD1732" s="20">
        <v>0</v>
      </c>
      <c r="AE1732" s="20">
        <v>0</v>
      </c>
      <c r="AF1732" s="20">
        <v>0</v>
      </c>
      <c r="AG1732" s="20">
        <v>0</v>
      </c>
      <c r="AH1732" s="28">
        <v>0</v>
      </c>
      <c r="AI1732" s="28">
        <v>0</v>
      </c>
      <c r="AJ1732" s="24">
        <v>0</v>
      </c>
    </row>
    <row r="1733" spans="1:36">
      <c r="A1733" s="15" t="s">
        <v>2307</v>
      </c>
      <c r="B1733" s="19" t="s">
        <v>2308</v>
      </c>
      <c r="C1733" s="19" t="s">
        <v>389</v>
      </c>
      <c r="D1733" s="19" t="s">
        <v>2309</v>
      </c>
      <c r="E1733" s="19" t="s">
        <v>2310</v>
      </c>
      <c r="F1733" s="19" t="s">
        <v>2311</v>
      </c>
      <c r="G1733" s="28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32">
        <v>0</v>
      </c>
      <c r="N1733" s="28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8">
        <v>0</v>
      </c>
      <c r="U1733" s="28">
        <v>0</v>
      </c>
      <c r="V1733" s="20">
        <v>0</v>
      </c>
      <c r="W1733" s="20">
        <v>0</v>
      </c>
      <c r="X1733" s="20">
        <v>0</v>
      </c>
      <c r="Y1733" s="20">
        <v>0</v>
      </c>
      <c r="Z1733" s="20">
        <v>0</v>
      </c>
      <c r="AA1733" s="32">
        <v>0</v>
      </c>
      <c r="AB1733" s="28">
        <v>0</v>
      </c>
      <c r="AC1733" s="20">
        <v>0</v>
      </c>
      <c r="AD1733" s="20">
        <v>0</v>
      </c>
      <c r="AE1733" s="20">
        <v>0</v>
      </c>
      <c r="AF1733" s="20">
        <v>0</v>
      </c>
      <c r="AG1733" s="20">
        <v>11160</v>
      </c>
      <c r="AH1733" s="28">
        <v>0</v>
      </c>
      <c r="AI1733" s="28">
        <v>0</v>
      </c>
      <c r="AJ1733" s="24">
        <v>0</v>
      </c>
    </row>
    <row r="1734" spans="1:36">
      <c r="A1734" s="15"/>
      <c r="B1734" s="19" t="s">
        <v>2312</v>
      </c>
      <c r="C1734" s="19"/>
      <c r="D1734" s="19" t="s">
        <v>42</v>
      </c>
      <c r="E1734" s="19" t="s">
        <v>53</v>
      </c>
      <c r="F1734" s="19" t="s">
        <v>52</v>
      </c>
      <c r="G1734" s="28">
        <v>0</v>
      </c>
      <c r="H1734" s="20">
        <v>0</v>
      </c>
      <c r="I1734" s="20">
        <v>0</v>
      </c>
      <c r="J1734" s="20">
        <v>0</v>
      </c>
      <c r="K1734" s="20">
        <v>0</v>
      </c>
      <c r="L1734" s="20">
        <v>0</v>
      </c>
      <c r="M1734" s="32">
        <v>0</v>
      </c>
      <c r="N1734" s="28">
        <v>0</v>
      </c>
      <c r="O1734" s="20">
        <v>0</v>
      </c>
      <c r="P1734" s="20">
        <v>0</v>
      </c>
      <c r="Q1734" s="20">
        <v>0</v>
      </c>
      <c r="R1734" s="20">
        <v>0</v>
      </c>
      <c r="S1734" s="20">
        <v>0</v>
      </c>
      <c r="T1734" s="28">
        <v>0</v>
      </c>
      <c r="U1734" s="28">
        <v>0</v>
      </c>
      <c r="V1734" s="20">
        <v>0</v>
      </c>
      <c r="W1734" s="20">
        <v>0</v>
      </c>
      <c r="X1734" s="20">
        <v>0</v>
      </c>
      <c r="Y1734" s="20">
        <v>0</v>
      </c>
      <c r="Z1734" s="20">
        <v>0</v>
      </c>
      <c r="AA1734" s="32">
        <v>0</v>
      </c>
      <c r="AB1734" s="28">
        <v>0</v>
      </c>
      <c r="AC1734" s="20">
        <v>0</v>
      </c>
      <c r="AD1734" s="20">
        <v>0</v>
      </c>
      <c r="AE1734" s="20">
        <v>0</v>
      </c>
      <c r="AF1734" s="20">
        <v>0</v>
      </c>
      <c r="AG1734" s="20">
        <v>0</v>
      </c>
      <c r="AH1734" s="28">
        <v>0</v>
      </c>
      <c r="AI1734" s="28">
        <v>0</v>
      </c>
      <c r="AJ1734" s="24">
        <v>0</v>
      </c>
    </row>
    <row r="1735" spans="1:36">
      <c r="A1735" s="15"/>
      <c r="B1735" s="19" t="s">
        <v>2313</v>
      </c>
      <c r="C1735" s="19"/>
      <c r="D1735" s="19" t="s">
        <v>42</v>
      </c>
      <c r="E1735" s="19" t="s">
        <v>51</v>
      </c>
      <c r="F1735" s="19" t="s">
        <v>52</v>
      </c>
      <c r="G1735" s="28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32">
        <v>0</v>
      </c>
      <c r="N1735" s="28">
        <v>0</v>
      </c>
      <c r="O1735" s="20">
        <v>0</v>
      </c>
      <c r="P1735" s="20">
        <v>0</v>
      </c>
      <c r="Q1735" s="20">
        <v>0</v>
      </c>
      <c r="R1735" s="20">
        <v>0</v>
      </c>
      <c r="S1735" s="20">
        <v>0</v>
      </c>
      <c r="T1735" s="28">
        <v>0</v>
      </c>
      <c r="U1735" s="28">
        <v>0</v>
      </c>
      <c r="V1735" s="20">
        <v>0</v>
      </c>
      <c r="W1735" s="20">
        <v>0</v>
      </c>
      <c r="X1735" s="20">
        <v>0</v>
      </c>
      <c r="Y1735" s="20">
        <v>0</v>
      </c>
      <c r="Z1735" s="20">
        <v>0</v>
      </c>
      <c r="AA1735" s="32">
        <v>0</v>
      </c>
      <c r="AB1735" s="28">
        <v>0</v>
      </c>
      <c r="AC1735" s="20">
        <v>0</v>
      </c>
      <c r="AD1735" s="20">
        <v>0</v>
      </c>
      <c r="AE1735" s="20">
        <v>0</v>
      </c>
      <c r="AF1735" s="20">
        <v>0</v>
      </c>
      <c r="AG1735" s="20">
        <v>0</v>
      </c>
      <c r="AH1735" s="28">
        <v>0</v>
      </c>
      <c r="AI1735" s="28">
        <v>0</v>
      </c>
      <c r="AJ1735" s="24">
        <v>0</v>
      </c>
    </row>
    <row r="1736" spans="1:36">
      <c r="A1736" s="15"/>
      <c r="B1736" s="19" t="s">
        <v>2314</v>
      </c>
      <c r="C1736" s="19"/>
      <c r="D1736" s="19" t="s">
        <v>42</v>
      </c>
      <c r="E1736" s="19" t="s">
        <v>43</v>
      </c>
      <c r="F1736" s="19" t="s">
        <v>44</v>
      </c>
      <c r="G1736" s="28">
        <v>0</v>
      </c>
      <c r="H1736" s="20">
        <v>0</v>
      </c>
      <c r="I1736" s="20">
        <v>0</v>
      </c>
      <c r="J1736" s="20">
        <v>0</v>
      </c>
      <c r="K1736" s="20">
        <v>0</v>
      </c>
      <c r="L1736" s="20">
        <v>0</v>
      </c>
      <c r="M1736" s="32">
        <v>0</v>
      </c>
      <c r="N1736" s="28">
        <v>0</v>
      </c>
      <c r="O1736" s="20">
        <v>0</v>
      </c>
      <c r="P1736" s="20">
        <v>0</v>
      </c>
      <c r="Q1736" s="20">
        <v>0</v>
      </c>
      <c r="R1736" s="20">
        <v>0</v>
      </c>
      <c r="S1736" s="20">
        <v>0</v>
      </c>
      <c r="T1736" s="28">
        <v>0</v>
      </c>
      <c r="U1736" s="28">
        <v>0</v>
      </c>
      <c r="V1736" s="20">
        <v>0</v>
      </c>
      <c r="W1736" s="20">
        <v>0</v>
      </c>
      <c r="X1736" s="20">
        <v>0</v>
      </c>
      <c r="Y1736" s="20">
        <v>0</v>
      </c>
      <c r="Z1736" s="20">
        <v>0</v>
      </c>
      <c r="AA1736" s="32">
        <v>0</v>
      </c>
      <c r="AB1736" s="28">
        <v>0</v>
      </c>
      <c r="AC1736" s="20">
        <v>0</v>
      </c>
      <c r="AD1736" s="20">
        <v>0</v>
      </c>
      <c r="AE1736" s="20">
        <v>0</v>
      </c>
      <c r="AF1736" s="20">
        <v>0</v>
      </c>
      <c r="AG1736" s="20">
        <v>0</v>
      </c>
      <c r="AH1736" s="28">
        <v>0</v>
      </c>
      <c r="AI1736" s="28">
        <v>0</v>
      </c>
      <c r="AJ1736" s="24">
        <v>0</v>
      </c>
    </row>
    <row r="1737" spans="1:36">
      <c r="A1737" s="15"/>
      <c r="B1737" s="19" t="s">
        <v>2314</v>
      </c>
      <c r="C1737" s="19"/>
      <c r="D1737" s="19">
        <v>3</v>
      </c>
      <c r="E1737" s="19" t="s">
        <v>46</v>
      </c>
      <c r="F1737" s="19" t="s">
        <v>44</v>
      </c>
      <c r="G1737" s="28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32">
        <v>0</v>
      </c>
      <c r="N1737" s="28">
        <v>0</v>
      </c>
      <c r="O1737" s="20">
        <v>0</v>
      </c>
      <c r="P1737" s="20">
        <v>0</v>
      </c>
      <c r="Q1737" s="20">
        <v>0</v>
      </c>
      <c r="R1737" s="20">
        <v>0</v>
      </c>
      <c r="S1737" s="20">
        <v>0</v>
      </c>
      <c r="T1737" s="28">
        <v>0</v>
      </c>
      <c r="U1737" s="28">
        <v>0</v>
      </c>
      <c r="V1737" s="20">
        <v>0</v>
      </c>
      <c r="W1737" s="20">
        <v>0</v>
      </c>
      <c r="X1737" s="20">
        <v>0</v>
      </c>
      <c r="Y1737" s="20">
        <v>0</v>
      </c>
      <c r="Z1737" s="20">
        <v>0</v>
      </c>
      <c r="AA1737" s="32">
        <v>0</v>
      </c>
      <c r="AB1737" s="28">
        <v>0</v>
      </c>
      <c r="AC1737" s="20">
        <v>0</v>
      </c>
      <c r="AD1737" s="20">
        <v>0</v>
      </c>
      <c r="AE1737" s="20">
        <v>0</v>
      </c>
      <c r="AF1737" s="20">
        <v>0</v>
      </c>
      <c r="AG1737" s="20">
        <v>0</v>
      </c>
      <c r="AH1737" s="28">
        <v>0</v>
      </c>
      <c r="AI1737" s="28">
        <v>0</v>
      </c>
      <c r="AJ1737" s="24">
        <v>0</v>
      </c>
    </row>
    <row r="1738" spans="1:36">
      <c r="A1738" s="15"/>
      <c r="B1738" s="19" t="s">
        <v>2315</v>
      </c>
      <c r="C1738" s="19"/>
      <c r="D1738" s="19" t="s">
        <v>42</v>
      </c>
      <c r="E1738" s="19" t="s">
        <v>2316</v>
      </c>
      <c r="F1738" s="19" t="s">
        <v>44</v>
      </c>
      <c r="G1738" s="28">
        <v>0</v>
      </c>
      <c r="H1738" s="20">
        <v>0</v>
      </c>
      <c r="I1738" s="20">
        <v>0</v>
      </c>
      <c r="J1738" s="20">
        <v>0</v>
      </c>
      <c r="K1738" s="20">
        <v>0</v>
      </c>
      <c r="L1738" s="20">
        <v>0</v>
      </c>
      <c r="M1738" s="32">
        <v>0</v>
      </c>
      <c r="N1738" s="28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8">
        <v>0</v>
      </c>
      <c r="U1738" s="28">
        <v>0</v>
      </c>
      <c r="V1738" s="20">
        <v>0</v>
      </c>
      <c r="W1738" s="20">
        <v>0</v>
      </c>
      <c r="X1738" s="20">
        <v>0</v>
      </c>
      <c r="Y1738" s="20">
        <v>0</v>
      </c>
      <c r="Z1738" s="20">
        <v>0</v>
      </c>
      <c r="AA1738" s="32">
        <v>0</v>
      </c>
      <c r="AB1738" s="28">
        <v>0</v>
      </c>
      <c r="AC1738" s="20">
        <v>0</v>
      </c>
      <c r="AD1738" s="20">
        <v>0</v>
      </c>
      <c r="AE1738" s="20">
        <v>0</v>
      </c>
      <c r="AF1738" s="20">
        <v>0</v>
      </c>
      <c r="AG1738" s="20">
        <v>0</v>
      </c>
      <c r="AH1738" s="28">
        <v>0</v>
      </c>
      <c r="AI1738" s="28">
        <v>0</v>
      </c>
      <c r="AJ1738" s="24">
        <v>0</v>
      </c>
    </row>
    <row r="1739" spans="1:36">
      <c r="A1739" s="15"/>
      <c r="B1739" s="19" t="s">
        <v>2315</v>
      </c>
      <c r="C1739" s="19"/>
      <c r="D1739" s="19">
        <v>3</v>
      </c>
      <c r="E1739" s="19" t="s">
        <v>45</v>
      </c>
      <c r="F1739" s="19" t="s">
        <v>44</v>
      </c>
      <c r="G1739" s="28">
        <v>0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32">
        <v>0</v>
      </c>
      <c r="N1739" s="28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8">
        <v>0</v>
      </c>
      <c r="U1739" s="28">
        <v>0</v>
      </c>
      <c r="V1739" s="20">
        <v>0</v>
      </c>
      <c r="W1739" s="20">
        <v>0</v>
      </c>
      <c r="X1739" s="20">
        <v>0</v>
      </c>
      <c r="Y1739" s="20">
        <v>0</v>
      </c>
      <c r="Z1739" s="20">
        <v>0</v>
      </c>
      <c r="AA1739" s="32">
        <v>0</v>
      </c>
      <c r="AB1739" s="28">
        <v>0</v>
      </c>
      <c r="AC1739" s="20">
        <v>0</v>
      </c>
      <c r="AD1739" s="20">
        <v>0</v>
      </c>
      <c r="AE1739" s="20">
        <v>0</v>
      </c>
      <c r="AF1739" s="20">
        <v>0</v>
      </c>
      <c r="AG1739" s="20">
        <v>0</v>
      </c>
      <c r="AH1739" s="28">
        <v>0</v>
      </c>
      <c r="AI1739" s="28">
        <v>0</v>
      </c>
      <c r="AJ1739" s="24">
        <v>0</v>
      </c>
    </row>
    <row r="1740" spans="1:36">
      <c r="A1740" s="15"/>
      <c r="B1740" s="19" t="s">
        <v>2317</v>
      </c>
      <c r="C1740" s="19"/>
      <c r="D1740" s="19" t="s">
        <v>42</v>
      </c>
      <c r="E1740" s="19" t="s">
        <v>2318</v>
      </c>
      <c r="F1740" s="19" t="s">
        <v>48</v>
      </c>
      <c r="G1740" s="28">
        <v>0</v>
      </c>
      <c r="H1740" s="20">
        <v>0</v>
      </c>
      <c r="I1740" s="20">
        <v>0</v>
      </c>
      <c r="J1740" s="20">
        <v>0</v>
      </c>
      <c r="K1740" s="20">
        <v>0</v>
      </c>
      <c r="L1740" s="20">
        <v>0</v>
      </c>
      <c r="M1740" s="32">
        <v>0</v>
      </c>
      <c r="N1740" s="28">
        <v>0</v>
      </c>
      <c r="O1740" s="20">
        <v>0</v>
      </c>
      <c r="P1740" s="20">
        <v>0</v>
      </c>
      <c r="Q1740" s="20">
        <v>0</v>
      </c>
      <c r="R1740" s="20">
        <v>0</v>
      </c>
      <c r="S1740" s="20">
        <v>0</v>
      </c>
      <c r="T1740" s="28">
        <v>0</v>
      </c>
      <c r="U1740" s="28">
        <v>0</v>
      </c>
      <c r="V1740" s="20">
        <v>0</v>
      </c>
      <c r="W1740" s="20">
        <v>0</v>
      </c>
      <c r="X1740" s="20">
        <v>0</v>
      </c>
      <c r="Y1740" s="20">
        <v>0</v>
      </c>
      <c r="Z1740" s="20">
        <v>0</v>
      </c>
      <c r="AA1740" s="32">
        <v>0</v>
      </c>
      <c r="AB1740" s="28">
        <v>0</v>
      </c>
      <c r="AC1740" s="20">
        <v>0</v>
      </c>
      <c r="AD1740" s="20">
        <v>0</v>
      </c>
      <c r="AE1740" s="20">
        <v>0</v>
      </c>
      <c r="AF1740" s="20">
        <v>0</v>
      </c>
      <c r="AG1740" s="20">
        <v>0</v>
      </c>
      <c r="AH1740" s="28">
        <v>0</v>
      </c>
      <c r="AI1740" s="28">
        <v>0</v>
      </c>
      <c r="AJ1740" s="24">
        <v>0</v>
      </c>
    </row>
    <row r="1741" spans="1:36">
      <c r="A1741" s="15"/>
      <c r="B1741" s="19" t="s">
        <v>2317</v>
      </c>
      <c r="C1741" s="19"/>
      <c r="D1741" s="19">
        <v>3</v>
      </c>
      <c r="E1741" s="19" t="s">
        <v>47</v>
      </c>
      <c r="F1741" s="19" t="s">
        <v>48</v>
      </c>
      <c r="G1741" s="28">
        <v>0</v>
      </c>
      <c r="H1741" s="20">
        <v>0</v>
      </c>
      <c r="I1741" s="20">
        <v>0</v>
      </c>
      <c r="J1741" s="20">
        <v>0</v>
      </c>
      <c r="K1741" s="20">
        <v>0</v>
      </c>
      <c r="L1741" s="20">
        <v>0</v>
      </c>
      <c r="M1741" s="32">
        <v>0</v>
      </c>
      <c r="N1741" s="28">
        <v>0</v>
      </c>
      <c r="O1741" s="20">
        <v>0</v>
      </c>
      <c r="P1741" s="20">
        <v>0</v>
      </c>
      <c r="Q1741" s="20">
        <v>0</v>
      </c>
      <c r="R1741" s="20">
        <v>0</v>
      </c>
      <c r="S1741" s="20">
        <v>0</v>
      </c>
      <c r="T1741" s="28">
        <v>0</v>
      </c>
      <c r="U1741" s="28">
        <v>0</v>
      </c>
      <c r="V1741" s="20">
        <v>0</v>
      </c>
      <c r="W1741" s="20">
        <v>0</v>
      </c>
      <c r="X1741" s="20">
        <v>0</v>
      </c>
      <c r="Y1741" s="20">
        <v>0</v>
      </c>
      <c r="Z1741" s="20">
        <v>0</v>
      </c>
      <c r="AA1741" s="32">
        <v>0</v>
      </c>
      <c r="AB1741" s="28">
        <v>0</v>
      </c>
      <c r="AC1741" s="20">
        <v>0</v>
      </c>
      <c r="AD1741" s="20">
        <v>0</v>
      </c>
      <c r="AE1741" s="20">
        <v>0</v>
      </c>
      <c r="AF1741" s="20">
        <v>0</v>
      </c>
      <c r="AG1741" s="20">
        <v>0</v>
      </c>
      <c r="AH1741" s="28">
        <v>0</v>
      </c>
      <c r="AI1741" s="28">
        <v>0</v>
      </c>
      <c r="AJ1741" s="24">
        <v>0</v>
      </c>
    </row>
    <row r="1742" spans="1:36">
      <c r="A1742" s="15"/>
      <c r="B1742" s="19" t="s">
        <v>2317</v>
      </c>
      <c r="C1742" s="19"/>
      <c r="D1742" s="19">
        <v>254</v>
      </c>
      <c r="E1742" s="19" t="s">
        <v>2319</v>
      </c>
      <c r="F1742" s="19" t="s">
        <v>2320</v>
      </c>
      <c r="G1742" s="28">
        <v>0</v>
      </c>
      <c r="H1742" s="20">
        <v>0</v>
      </c>
      <c r="I1742" s="20">
        <v>0</v>
      </c>
      <c r="J1742" s="20">
        <v>0</v>
      </c>
      <c r="K1742" s="20">
        <v>0</v>
      </c>
      <c r="L1742" s="20">
        <v>0</v>
      </c>
      <c r="M1742" s="32">
        <v>0</v>
      </c>
      <c r="N1742" s="28">
        <v>0</v>
      </c>
      <c r="O1742" s="20">
        <v>0</v>
      </c>
      <c r="P1742" s="20">
        <v>0</v>
      </c>
      <c r="Q1742" s="20">
        <v>0</v>
      </c>
      <c r="R1742" s="20">
        <v>0</v>
      </c>
      <c r="S1742" s="20">
        <v>0</v>
      </c>
      <c r="T1742" s="28">
        <v>0</v>
      </c>
      <c r="U1742" s="28">
        <v>0</v>
      </c>
      <c r="V1742" s="20">
        <v>0</v>
      </c>
      <c r="W1742" s="20">
        <v>0</v>
      </c>
      <c r="X1742" s="20">
        <v>0</v>
      </c>
      <c r="Y1742" s="20">
        <v>0</v>
      </c>
      <c r="Z1742" s="20">
        <v>0</v>
      </c>
      <c r="AA1742" s="32">
        <v>0</v>
      </c>
      <c r="AB1742" s="28">
        <v>0</v>
      </c>
      <c r="AC1742" s="20">
        <v>0</v>
      </c>
      <c r="AD1742" s="20">
        <v>0</v>
      </c>
      <c r="AE1742" s="20">
        <v>0</v>
      </c>
      <c r="AF1742" s="20">
        <v>0</v>
      </c>
      <c r="AG1742" s="20">
        <v>0</v>
      </c>
      <c r="AH1742" s="28">
        <v>0</v>
      </c>
      <c r="AI1742" s="28">
        <v>0</v>
      </c>
      <c r="AJ1742" s="24">
        <v>0</v>
      </c>
    </row>
    <row r="1743" spans="1:36">
      <c r="A1743" s="15"/>
      <c r="B1743" s="19" t="s">
        <v>2317</v>
      </c>
      <c r="C1743" s="19"/>
      <c r="D1743" s="19">
        <v>3</v>
      </c>
      <c r="E1743" s="19" t="s">
        <v>49</v>
      </c>
      <c r="F1743" s="19" t="s">
        <v>50</v>
      </c>
      <c r="G1743" s="28">
        <v>0</v>
      </c>
      <c r="H1743" s="20">
        <v>0</v>
      </c>
      <c r="I1743" s="20">
        <v>0</v>
      </c>
      <c r="J1743" s="20">
        <v>0</v>
      </c>
      <c r="K1743" s="20">
        <v>0</v>
      </c>
      <c r="L1743" s="20">
        <v>0</v>
      </c>
      <c r="M1743" s="32">
        <v>0</v>
      </c>
      <c r="N1743" s="28">
        <v>0</v>
      </c>
      <c r="O1743" s="20">
        <v>0</v>
      </c>
      <c r="P1743" s="20">
        <v>0</v>
      </c>
      <c r="Q1743" s="20">
        <v>0</v>
      </c>
      <c r="R1743" s="20">
        <v>0</v>
      </c>
      <c r="S1743" s="20">
        <v>0</v>
      </c>
      <c r="T1743" s="28">
        <v>0</v>
      </c>
      <c r="U1743" s="28">
        <v>0</v>
      </c>
      <c r="V1743" s="20">
        <v>0</v>
      </c>
      <c r="W1743" s="20">
        <v>0</v>
      </c>
      <c r="X1743" s="20">
        <v>0</v>
      </c>
      <c r="Y1743" s="20">
        <v>0</v>
      </c>
      <c r="Z1743" s="20">
        <v>0</v>
      </c>
      <c r="AA1743" s="32">
        <v>0</v>
      </c>
      <c r="AB1743" s="28">
        <v>0</v>
      </c>
      <c r="AC1743" s="20">
        <v>0</v>
      </c>
      <c r="AD1743" s="20">
        <v>0</v>
      </c>
      <c r="AE1743" s="20">
        <v>0</v>
      </c>
      <c r="AF1743" s="20">
        <v>0</v>
      </c>
      <c r="AG1743" s="20">
        <v>0</v>
      </c>
      <c r="AH1743" s="28">
        <v>0</v>
      </c>
      <c r="AI1743" s="28">
        <v>0</v>
      </c>
      <c r="AJ1743" s="24">
        <v>0</v>
      </c>
    </row>
    <row r="1744" spans="1:36">
      <c r="A1744" s="15"/>
      <c r="B1744" s="19" t="s">
        <v>2321</v>
      </c>
      <c r="C1744" s="19"/>
      <c r="D1744" s="19" t="s">
        <v>42</v>
      </c>
      <c r="E1744" s="19" t="s">
        <v>2322</v>
      </c>
      <c r="F1744" s="19" t="s">
        <v>92</v>
      </c>
      <c r="G1744" s="28">
        <v>0</v>
      </c>
      <c r="H1744" s="20">
        <v>0</v>
      </c>
      <c r="I1744" s="20">
        <v>0</v>
      </c>
      <c r="J1744" s="20">
        <v>0</v>
      </c>
      <c r="K1744" s="20">
        <v>0</v>
      </c>
      <c r="L1744" s="20">
        <v>0</v>
      </c>
      <c r="M1744" s="32">
        <v>0</v>
      </c>
      <c r="N1744" s="28">
        <v>0</v>
      </c>
      <c r="O1744" s="20">
        <v>0</v>
      </c>
      <c r="P1744" s="20">
        <v>0</v>
      </c>
      <c r="Q1744" s="20">
        <v>0</v>
      </c>
      <c r="R1744" s="20">
        <v>0</v>
      </c>
      <c r="S1744" s="20">
        <v>0</v>
      </c>
      <c r="T1744" s="28">
        <v>0</v>
      </c>
      <c r="U1744" s="28">
        <v>0</v>
      </c>
      <c r="V1744" s="20">
        <v>0</v>
      </c>
      <c r="W1744" s="20">
        <v>0</v>
      </c>
      <c r="X1744" s="20">
        <v>0</v>
      </c>
      <c r="Y1744" s="20">
        <v>0</v>
      </c>
      <c r="Z1744" s="20">
        <v>0</v>
      </c>
      <c r="AA1744" s="32">
        <v>0</v>
      </c>
      <c r="AB1744" s="28">
        <v>0</v>
      </c>
      <c r="AC1744" s="20">
        <v>0</v>
      </c>
      <c r="AD1744" s="20">
        <v>0</v>
      </c>
      <c r="AE1744" s="20">
        <v>0</v>
      </c>
      <c r="AF1744" s="20">
        <v>0</v>
      </c>
      <c r="AG1744" s="20">
        <v>0</v>
      </c>
      <c r="AH1744" s="28">
        <v>0</v>
      </c>
      <c r="AI1744" s="28">
        <v>0</v>
      </c>
      <c r="AJ1744" s="24">
        <v>0</v>
      </c>
    </row>
    <row r="1745" spans="1:36">
      <c r="A1745" s="15"/>
      <c r="B1745" s="19" t="s">
        <v>2321</v>
      </c>
      <c r="C1745" s="19"/>
      <c r="D1745" s="19" t="s">
        <v>42</v>
      </c>
      <c r="E1745" s="19" t="s">
        <v>2323</v>
      </c>
      <c r="F1745" s="19" t="s">
        <v>92</v>
      </c>
      <c r="G1745" s="28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32">
        <v>0</v>
      </c>
      <c r="N1745" s="28">
        <v>0</v>
      </c>
      <c r="O1745" s="20">
        <v>0</v>
      </c>
      <c r="P1745" s="20">
        <v>0</v>
      </c>
      <c r="Q1745" s="20">
        <v>0</v>
      </c>
      <c r="R1745" s="20">
        <v>0</v>
      </c>
      <c r="S1745" s="20">
        <v>0</v>
      </c>
      <c r="T1745" s="28">
        <v>0</v>
      </c>
      <c r="U1745" s="28">
        <v>0</v>
      </c>
      <c r="V1745" s="20">
        <v>0</v>
      </c>
      <c r="W1745" s="20">
        <v>0</v>
      </c>
      <c r="X1745" s="20">
        <v>0</v>
      </c>
      <c r="Y1745" s="20">
        <v>0</v>
      </c>
      <c r="Z1745" s="20">
        <v>0</v>
      </c>
      <c r="AA1745" s="32">
        <v>0</v>
      </c>
      <c r="AB1745" s="28">
        <v>0</v>
      </c>
      <c r="AC1745" s="20">
        <v>0</v>
      </c>
      <c r="AD1745" s="20">
        <v>0</v>
      </c>
      <c r="AE1745" s="20">
        <v>0</v>
      </c>
      <c r="AF1745" s="20">
        <v>0</v>
      </c>
      <c r="AG1745" s="20">
        <v>0</v>
      </c>
      <c r="AH1745" s="28">
        <v>0</v>
      </c>
      <c r="AI1745" s="28">
        <v>0</v>
      </c>
      <c r="AJ1745" s="24">
        <v>0</v>
      </c>
    </row>
    <row r="1746" spans="1:36">
      <c r="A1746" s="16"/>
      <c r="B1746" s="21" t="s">
        <v>2324</v>
      </c>
      <c r="C1746" s="21"/>
      <c r="D1746" s="21" t="s">
        <v>341</v>
      </c>
      <c r="E1746" s="21" t="s">
        <v>1944</v>
      </c>
      <c r="F1746" s="21" t="s">
        <v>340</v>
      </c>
      <c r="G1746" s="29">
        <v>0</v>
      </c>
      <c r="H1746" s="22">
        <v>0</v>
      </c>
      <c r="I1746" s="22">
        <v>0</v>
      </c>
      <c r="J1746" s="22">
        <v>0</v>
      </c>
      <c r="K1746" s="22">
        <v>0</v>
      </c>
      <c r="L1746" s="22">
        <v>0</v>
      </c>
      <c r="M1746" s="33">
        <v>0</v>
      </c>
      <c r="N1746" s="29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  <c r="T1746" s="29">
        <v>0</v>
      </c>
      <c r="U1746" s="29">
        <v>0</v>
      </c>
      <c r="V1746" s="22">
        <v>0</v>
      </c>
      <c r="W1746" s="22">
        <v>0</v>
      </c>
      <c r="X1746" s="22">
        <v>0</v>
      </c>
      <c r="Y1746" s="22">
        <v>0</v>
      </c>
      <c r="Z1746" s="22">
        <v>0</v>
      </c>
      <c r="AA1746" s="33">
        <v>0</v>
      </c>
      <c r="AB1746" s="29">
        <v>0</v>
      </c>
      <c r="AC1746" s="22">
        <v>0</v>
      </c>
      <c r="AD1746" s="22">
        <v>0</v>
      </c>
      <c r="AE1746" s="22">
        <v>0</v>
      </c>
      <c r="AF1746" s="22">
        <v>0</v>
      </c>
      <c r="AG1746" s="22">
        <v>0</v>
      </c>
      <c r="AH1746" s="29">
        <v>0</v>
      </c>
      <c r="AI1746" s="29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2325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6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65" t="s">
        <v>13</v>
      </c>
      <c r="M3" s="6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44" t="s">
        <v>19</v>
      </c>
      <c r="S3" s="64" t="s">
        <v>20</v>
      </c>
      <c r="T3" s="6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65" t="s">
        <v>27</v>
      </c>
      <c r="AA3" s="6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64" t="s">
        <v>34</v>
      </c>
      <c r="AH3" s="6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39</v>
      </c>
      <c r="C6" s="61" t="s">
        <v>67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39</v>
      </c>
      <c r="C7" s="61" t="s">
        <v>388</v>
      </c>
      <c r="D7" s="34"/>
      <c r="E7" s="34"/>
      <c r="F7" s="49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5">
        <v>0</v>
      </c>
      <c r="AJ7" s="35"/>
    </row>
    <row r="8" spans="1:36" customHeight="1" ht="20">
      <c r="A8" s="34"/>
      <c r="B8" s="58" t="s">
        <v>39</v>
      </c>
      <c r="C8" s="61" t="s">
        <v>430</v>
      </c>
      <c r="D8" s="34"/>
      <c r="E8" s="34"/>
      <c r="F8" s="49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5">
        <v>0</v>
      </c>
      <c r="AJ8" s="35"/>
    </row>
    <row r="9" spans="1:36" customHeight="1" ht="20">
      <c r="A9" s="34"/>
      <c r="B9" s="58" t="s">
        <v>39</v>
      </c>
      <c r="C9" s="61" t="s">
        <v>906</v>
      </c>
      <c r="D9" s="34"/>
      <c r="E9" s="34"/>
      <c r="F9" s="49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5">
        <v>0</v>
      </c>
      <c r="AJ9" s="35"/>
    </row>
    <row r="10" spans="1:36" customHeight="1" ht="20">
      <c r="A10" s="34"/>
      <c r="B10" s="58" t="s">
        <v>913</v>
      </c>
      <c r="C10" s="61" t="s">
        <v>914</v>
      </c>
      <c r="D10" s="34"/>
      <c r="E10" s="34"/>
      <c r="F10" s="49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1</v>
      </c>
      <c r="AG10" s="52">
        <v>0</v>
      </c>
      <c r="AH10" s="52">
        <v>0</v>
      </c>
      <c r="AI10" s="55">
        <v>1</v>
      </c>
      <c r="AJ10" s="35"/>
    </row>
    <row r="11" spans="1:36" customHeight="1" ht="20">
      <c r="A11" s="34"/>
      <c r="B11" s="58" t="s">
        <v>913</v>
      </c>
      <c r="C11" s="61" t="s">
        <v>928</v>
      </c>
      <c r="D11" s="34"/>
      <c r="E11" s="34"/>
      <c r="F11" s="49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1</v>
      </c>
      <c r="AG11" s="52">
        <v>0</v>
      </c>
      <c r="AH11" s="52">
        <v>0</v>
      </c>
      <c r="AI11" s="55">
        <v>1</v>
      </c>
      <c r="AJ11" s="35"/>
    </row>
    <row r="12" spans="1:36" customHeight="1" ht="20">
      <c r="A12" s="34"/>
      <c r="B12" s="58" t="s">
        <v>913</v>
      </c>
      <c r="C12" s="61" t="s">
        <v>937</v>
      </c>
      <c r="D12" s="34"/>
      <c r="E12" s="34"/>
      <c r="F12" s="49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5">
        <v>0</v>
      </c>
      <c r="AJ12" s="35"/>
    </row>
    <row r="13" spans="1:36" customHeight="1" ht="20">
      <c r="A13" s="34"/>
      <c r="B13" s="58" t="s">
        <v>913</v>
      </c>
      <c r="C13" s="61" t="s">
        <v>954</v>
      </c>
      <c r="D13" s="34"/>
      <c r="E13" s="34"/>
      <c r="F13" s="49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913</v>
      </c>
      <c r="C14" s="61" t="s">
        <v>959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913</v>
      </c>
      <c r="C15" s="61" t="s">
        <v>972</v>
      </c>
      <c r="D15" s="34"/>
      <c r="E15" s="34"/>
      <c r="F15" s="49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5">
        <v>0</v>
      </c>
      <c r="AJ15" s="35"/>
    </row>
    <row r="16" spans="1:36" customHeight="1" ht="20">
      <c r="A16" s="34"/>
      <c r="B16" s="58" t="s">
        <v>913</v>
      </c>
      <c r="C16" s="61" t="s">
        <v>985</v>
      </c>
      <c r="D16" s="34"/>
      <c r="E16" s="34"/>
      <c r="F16" s="49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5">
        <v>0</v>
      </c>
      <c r="AJ16" s="35"/>
    </row>
    <row r="17" spans="1:36" customHeight="1" ht="20">
      <c r="A17" s="34"/>
      <c r="B17" s="58" t="s">
        <v>913</v>
      </c>
      <c r="C17" s="61" t="s">
        <v>992</v>
      </c>
      <c r="D17" s="34"/>
      <c r="E17" s="34"/>
      <c r="F17" s="49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5">
        <v>0</v>
      </c>
      <c r="AJ17" s="35"/>
    </row>
    <row r="18" spans="1:36" customHeight="1" ht="20">
      <c r="A18" s="34"/>
      <c r="B18" s="58" t="s">
        <v>913</v>
      </c>
      <c r="C18" s="61" t="s">
        <v>1013</v>
      </c>
      <c r="D18" s="34"/>
      <c r="E18" s="34"/>
      <c r="F18" s="49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1</v>
      </c>
      <c r="AG18" s="52">
        <v>0</v>
      </c>
      <c r="AH18" s="52">
        <v>0</v>
      </c>
      <c r="AI18" s="55">
        <v>0</v>
      </c>
      <c r="AJ18" s="35"/>
    </row>
    <row r="19" spans="1:36" customHeight="1" ht="20">
      <c r="A19" s="34"/>
      <c r="B19" s="58" t="s">
        <v>913</v>
      </c>
      <c r="C19" s="61" t="s">
        <v>1019</v>
      </c>
      <c r="D19" s="34"/>
      <c r="E19" s="34"/>
      <c r="F19" s="49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5">
        <v>0</v>
      </c>
      <c r="AJ19" s="35"/>
    </row>
    <row r="20" spans="1:36" customHeight="1" ht="20">
      <c r="A20" s="34"/>
      <c r="B20" s="58" t="s">
        <v>913</v>
      </c>
      <c r="C20" s="61" t="s">
        <v>1030</v>
      </c>
      <c r="D20" s="34"/>
      <c r="E20" s="34"/>
      <c r="F20" s="49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5">
        <v>0</v>
      </c>
      <c r="AJ20" s="35"/>
    </row>
    <row r="21" spans="1:36" customHeight="1" ht="20">
      <c r="A21" s="34"/>
      <c r="B21" s="58" t="s">
        <v>913</v>
      </c>
      <c r="C21" s="61" t="s">
        <v>1034</v>
      </c>
      <c r="D21" s="34"/>
      <c r="E21" s="34"/>
      <c r="F21" s="49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5">
        <v>0</v>
      </c>
      <c r="AJ21" s="35"/>
    </row>
    <row r="22" spans="1:36" customHeight="1" ht="20">
      <c r="A22" s="34"/>
      <c r="B22" s="58" t="s">
        <v>913</v>
      </c>
      <c r="C22" s="61" t="s">
        <v>1049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1054</v>
      </c>
      <c r="C23" s="61" t="s">
        <v>1055</v>
      </c>
      <c r="D23" s="34"/>
      <c r="E23" s="34"/>
      <c r="F23" s="49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5">
        <v>0</v>
      </c>
      <c r="AJ23" s="35"/>
    </row>
    <row r="24" spans="1:36" customHeight="1" ht="20">
      <c r="A24" s="34"/>
      <c r="B24" s="58" t="s">
        <v>1054</v>
      </c>
      <c r="C24" s="61" t="s">
        <v>1063</v>
      </c>
      <c r="D24" s="34"/>
      <c r="E24" s="34"/>
      <c r="F24" s="49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0</v>
      </c>
      <c r="AH24" s="52">
        <v>0</v>
      </c>
      <c r="AI24" s="55">
        <v>1</v>
      </c>
      <c r="AJ24" s="35"/>
    </row>
    <row r="25" spans="1:36" customHeight="1" ht="20">
      <c r="A25" s="34"/>
      <c r="B25" s="58" t="s">
        <v>1054</v>
      </c>
      <c r="C25" s="61" t="s">
        <v>1068</v>
      </c>
      <c r="D25" s="34"/>
      <c r="E25" s="34"/>
      <c r="F25" s="49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5">
        <v>0</v>
      </c>
      <c r="AJ25" s="35"/>
    </row>
    <row r="26" spans="1:36" customHeight="1" ht="20">
      <c r="A26" s="34"/>
      <c r="B26" s="58" t="s">
        <v>1054</v>
      </c>
      <c r="C26" s="61" t="s">
        <v>1082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1054</v>
      </c>
      <c r="C27" s="61" t="s">
        <v>1094</v>
      </c>
      <c r="D27" s="34"/>
      <c r="E27" s="34"/>
      <c r="F27" s="49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1</v>
      </c>
      <c r="AG27" s="52">
        <v>0</v>
      </c>
      <c r="AH27" s="52">
        <v>0</v>
      </c>
      <c r="AI27" s="55">
        <v>1</v>
      </c>
      <c r="AJ27" s="35"/>
    </row>
    <row r="28" spans="1:36" customHeight="1" ht="20">
      <c r="A28" s="34"/>
      <c r="B28" s="58" t="s">
        <v>1054</v>
      </c>
      <c r="C28" s="61" t="s">
        <v>1106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1054</v>
      </c>
      <c r="C29" s="61" t="s">
        <v>1111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0</v>
      </c>
      <c r="AH29" s="52">
        <v>0</v>
      </c>
      <c r="AI29" s="55">
        <v>1</v>
      </c>
      <c r="AJ29" s="35"/>
    </row>
    <row r="30" spans="1:36" customHeight="1" ht="20">
      <c r="A30" s="34"/>
      <c r="B30" s="58" t="s">
        <v>1054</v>
      </c>
      <c r="C30" s="61" t="s">
        <v>1122</v>
      </c>
      <c r="D30" s="34"/>
      <c r="E30" s="34"/>
      <c r="F30" s="49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1054</v>
      </c>
      <c r="C31" s="61" t="s">
        <v>1126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1054</v>
      </c>
      <c r="C32" s="61" t="s">
        <v>1131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2">
        <v>1</v>
      </c>
      <c r="AF32" s="52">
        <v>1</v>
      </c>
      <c r="AG32" s="52">
        <v>0</v>
      </c>
      <c r="AH32" s="52">
        <v>0</v>
      </c>
      <c r="AI32" s="55">
        <v>1</v>
      </c>
      <c r="AJ32" s="35"/>
    </row>
    <row r="33" spans="1:36" customHeight="1" ht="20">
      <c r="A33" s="34"/>
      <c r="B33" s="58" t="s">
        <v>1054</v>
      </c>
      <c r="C33" s="61" t="s">
        <v>1140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1054</v>
      </c>
      <c r="C34" s="61" t="s">
        <v>1144</v>
      </c>
      <c r="D34" s="34"/>
      <c r="E34" s="34"/>
      <c r="F34" s="49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5">
        <v>0</v>
      </c>
      <c r="AJ34" s="35"/>
    </row>
    <row r="35" spans="1:36" customHeight="1" ht="20">
      <c r="A35" s="34"/>
      <c r="B35" s="58" t="s">
        <v>1054</v>
      </c>
      <c r="C35" s="61" t="s">
        <v>1146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1054</v>
      </c>
      <c r="C36" s="61" t="s">
        <v>1165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1054</v>
      </c>
      <c r="C37" s="61" t="s">
        <v>1174</v>
      </c>
      <c r="D37" s="34"/>
      <c r="E37" s="34"/>
      <c r="F37" s="49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1</v>
      </c>
      <c r="AF37" s="52">
        <v>1</v>
      </c>
      <c r="AG37" s="52">
        <v>0</v>
      </c>
      <c r="AH37" s="52">
        <v>0</v>
      </c>
      <c r="AI37" s="55">
        <v>1</v>
      </c>
      <c r="AJ37" s="35"/>
    </row>
    <row r="38" spans="1:36" customHeight="1" ht="20">
      <c r="A38" s="34"/>
      <c r="B38" s="58" t="s">
        <v>1054</v>
      </c>
      <c r="C38" s="61" t="s">
        <v>1182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1054</v>
      </c>
      <c r="C39" s="61" t="s">
        <v>1189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1</v>
      </c>
      <c r="AF39" s="52">
        <v>1</v>
      </c>
      <c r="AG39" s="52">
        <v>0</v>
      </c>
      <c r="AH39" s="52">
        <v>0</v>
      </c>
      <c r="AI39" s="55">
        <v>1</v>
      </c>
      <c r="AJ39" s="35"/>
    </row>
    <row r="40" spans="1:36" customHeight="1" ht="20">
      <c r="A40" s="34"/>
      <c r="B40" s="58" t="s">
        <v>1054</v>
      </c>
      <c r="C40" s="61" t="s">
        <v>1194</v>
      </c>
      <c r="D40" s="34"/>
      <c r="E40" s="34"/>
      <c r="F40" s="49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5">
        <v>0</v>
      </c>
      <c r="AJ40" s="35"/>
    </row>
    <row r="41" spans="1:36" customHeight="1" ht="20">
      <c r="A41" s="34"/>
      <c r="B41" s="58" t="s">
        <v>1054</v>
      </c>
      <c r="C41" s="61" t="s">
        <v>1197</v>
      </c>
      <c r="D41" s="34"/>
      <c r="E41" s="34"/>
      <c r="F41" s="49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5">
        <v>0</v>
      </c>
      <c r="AJ41" s="35"/>
    </row>
    <row r="42" spans="1:36" customHeight="1" ht="20">
      <c r="A42" s="34"/>
      <c r="B42" s="58" t="s">
        <v>1054</v>
      </c>
      <c r="C42" s="61" t="s">
        <v>1202</v>
      </c>
      <c r="D42" s="34"/>
      <c r="E42" s="34"/>
      <c r="F42" s="49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5">
        <v>0</v>
      </c>
      <c r="AJ42" s="35"/>
    </row>
    <row r="43" spans="1:36" customHeight="1" ht="20">
      <c r="A43" s="34"/>
      <c r="B43" s="58" t="s">
        <v>1054</v>
      </c>
      <c r="C43" s="61" t="s">
        <v>1212</v>
      </c>
      <c r="D43" s="34"/>
      <c r="E43" s="34"/>
      <c r="F43" s="49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5">
        <v>0</v>
      </c>
      <c r="AJ43" s="35"/>
    </row>
    <row r="44" spans="1:36" customHeight="1" ht="20">
      <c r="A44" s="34"/>
      <c r="B44" s="58" t="s">
        <v>1054</v>
      </c>
      <c r="C44" s="61" t="s">
        <v>1216</v>
      </c>
      <c r="D44" s="34"/>
      <c r="E44" s="34"/>
      <c r="F44" s="49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5">
        <v>0</v>
      </c>
      <c r="AJ44" s="35"/>
    </row>
    <row r="45" spans="1:36" customHeight="1" ht="20">
      <c r="A45" s="34"/>
      <c r="B45" s="58" t="s">
        <v>1054</v>
      </c>
      <c r="C45" s="61" t="s">
        <v>1221</v>
      </c>
      <c r="D45" s="34"/>
      <c r="E45" s="34"/>
      <c r="F45" s="49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5">
        <v>0</v>
      </c>
      <c r="AJ45" s="35"/>
    </row>
    <row r="46" spans="1:36" customHeight="1" ht="20">
      <c r="A46" s="34"/>
      <c r="B46" s="58" t="s">
        <v>1054</v>
      </c>
      <c r="C46" s="61" t="s">
        <v>1229</v>
      </c>
      <c r="D46" s="34"/>
      <c r="E46" s="34"/>
      <c r="F46" s="49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5">
        <v>0</v>
      </c>
      <c r="AJ46" s="35"/>
    </row>
    <row r="47" spans="1:36" customHeight="1" ht="20">
      <c r="A47" s="34"/>
      <c r="B47" s="58" t="s">
        <v>1054</v>
      </c>
      <c r="C47" s="61" t="s">
        <v>1233</v>
      </c>
      <c r="D47" s="34"/>
      <c r="E47" s="34"/>
      <c r="F47" s="49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5">
        <v>0</v>
      </c>
      <c r="AJ47" s="35"/>
    </row>
    <row r="48" spans="1:36" customHeight="1" ht="20">
      <c r="A48" s="34"/>
      <c r="B48" s="58" t="s">
        <v>1054</v>
      </c>
      <c r="C48" s="61" t="s">
        <v>1240</v>
      </c>
      <c r="D48" s="34"/>
      <c r="E48" s="34"/>
      <c r="F48" s="49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5">
        <v>0</v>
      </c>
      <c r="AJ48" s="35"/>
    </row>
    <row r="49" spans="1:36" customHeight="1" ht="20">
      <c r="A49" s="34"/>
      <c r="B49" s="58" t="s">
        <v>1054</v>
      </c>
      <c r="C49" s="61" t="s">
        <v>1244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1054</v>
      </c>
      <c r="C50" s="61" t="s">
        <v>1260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1</v>
      </c>
      <c r="AE50" s="52">
        <v>1</v>
      </c>
      <c r="AF50" s="52">
        <v>1</v>
      </c>
      <c r="AG50" s="52">
        <v>0</v>
      </c>
      <c r="AH50" s="52">
        <v>0</v>
      </c>
      <c r="AI50" s="55">
        <v>1</v>
      </c>
      <c r="AJ50" s="35"/>
    </row>
    <row r="51" spans="1:36" customHeight="1" ht="20">
      <c r="A51" s="34"/>
      <c r="B51" s="58" t="s">
        <v>1054</v>
      </c>
      <c r="C51" s="61" t="s">
        <v>1264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1054</v>
      </c>
      <c r="C52" s="61" t="s">
        <v>1267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1054</v>
      </c>
      <c r="C53" s="61" t="s">
        <v>1274</v>
      </c>
      <c r="D53" s="34"/>
      <c r="E53" s="34"/>
      <c r="F53" s="49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5">
        <v>0</v>
      </c>
      <c r="AJ53" s="35"/>
    </row>
    <row r="54" spans="1:36" customHeight="1" ht="20">
      <c r="A54" s="34"/>
      <c r="B54" s="58" t="s">
        <v>1054</v>
      </c>
      <c r="C54" s="61" t="s">
        <v>1276</v>
      </c>
      <c r="D54" s="34"/>
      <c r="E54" s="34"/>
      <c r="F54" s="49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1</v>
      </c>
      <c r="AF54" s="52">
        <v>0</v>
      </c>
      <c r="AG54" s="52">
        <v>0</v>
      </c>
      <c r="AH54" s="52">
        <v>0</v>
      </c>
      <c r="AI54" s="55">
        <v>1</v>
      </c>
      <c r="AJ54" s="35"/>
    </row>
    <row r="55" spans="1:36" customHeight="1" ht="20">
      <c r="A55" s="34"/>
      <c r="B55" s="58" t="s">
        <v>1054</v>
      </c>
      <c r="C55" s="61" t="s">
        <v>1281</v>
      </c>
      <c r="D55" s="34"/>
      <c r="E55" s="34"/>
      <c r="F55" s="49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5">
        <v>0</v>
      </c>
      <c r="AJ55" s="35"/>
    </row>
    <row r="56" spans="1:36" customHeight="1" ht="20">
      <c r="A56" s="34"/>
      <c r="B56" s="58" t="s">
        <v>1054</v>
      </c>
      <c r="C56" s="61" t="s">
        <v>1286</v>
      </c>
      <c r="D56" s="34"/>
      <c r="E56" s="34"/>
      <c r="F56" s="49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1054</v>
      </c>
      <c r="C57" s="61" t="s">
        <v>1289</v>
      </c>
      <c r="D57" s="34"/>
      <c r="E57" s="34"/>
      <c r="F57" s="49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1</v>
      </c>
      <c r="AE57" s="52">
        <v>0</v>
      </c>
      <c r="AF57" s="52">
        <v>1</v>
      </c>
      <c r="AG57" s="52">
        <v>0</v>
      </c>
      <c r="AH57" s="52">
        <v>0</v>
      </c>
      <c r="AI57" s="55">
        <v>1</v>
      </c>
      <c r="AJ57" s="35"/>
    </row>
    <row r="58" spans="1:36" customHeight="1" ht="20">
      <c r="A58" s="34"/>
      <c r="B58" s="58" t="s">
        <v>1054</v>
      </c>
      <c r="C58" s="61" t="s">
        <v>1294</v>
      </c>
      <c r="D58" s="34"/>
      <c r="E58" s="34"/>
      <c r="F58" s="49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1054</v>
      </c>
      <c r="C59" s="61" t="s">
        <v>1298</v>
      </c>
      <c r="D59" s="34"/>
      <c r="E59" s="34"/>
      <c r="F59" s="49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5">
        <v>0</v>
      </c>
      <c r="AJ59" s="35"/>
    </row>
    <row r="60" spans="1:36" customHeight="1" ht="20">
      <c r="A60" s="34"/>
      <c r="B60" s="58" t="s">
        <v>1054</v>
      </c>
      <c r="C60" s="61" t="s">
        <v>1304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5">
        <v>0</v>
      </c>
      <c r="AJ60" s="35"/>
    </row>
    <row r="61" spans="1:36" customHeight="1" ht="20">
      <c r="A61" s="34"/>
      <c r="B61" s="58" t="s">
        <v>1054</v>
      </c>
      <c r="C61" s="61" t="s">
        <v>1308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1312</v>
      </c>
      <c r="C62" s="61" t="s">
        <v>1313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5">
        <v>0</v>
      </c>
      <c r="AJ62" s="35"/>
    </row>
    <row r="63" spans="1:36" customHeight="1" ht="20">
      <c r="A63" s="34"/>
      <c r="B63" s="58" t="s">
        <v>1312</v>
      </c>
      <c r="C63" s="61" t="s">
        <v>1324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1312</v>
      </c>
      <c r="C64" s="61" t="s">
        <v>1338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1312</v>
      </c>
      <c r="C65" s="61" t="s">
        <v>1340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5">
        <v>0</v>
      </c>
      <c r="AJ65" s="35"/>
    </row>
    <row r="66" spans="1:36" customHeight="1" ht="20">
      <c r="A66" s="34"/>
      <c r="B66" s="58" t="s">
        <v>1312</v>
      </c>
      <c r="C66" s="61" t="s">
        <v>1348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1312</v>
      </c>
      <c r="C67" s="61" t="s">
        <v>1349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5">
        <v>0</v>
      </c>
      <c r="AJ67" s="35"/>
    </row>
    <row r="68" spans="1:36" customHeight="1" ht="20">
      <c r="A68" s="34"/>
      <c r="B68" s="58" t="s">
        <v>1312</v>
      </c>
      <c r="C68" s="61" t="s">
        <v>1355</v>
      </c>
      <c r="D68" s="34"/>
      <c r="E68" s="34"/>
      <c r="F68" s="49">
        <v>0</v>
      </c>
      <c r="G68" s="52">
        <v>1</v>
      </c>
      <c r="H68" s="52">
        <v>1</v>
      </c>
      <c r="I68" s="52">
        <v>0</v>
      </c>
      <c r="J68" s="52">
        <v>1</v>
      </c>
      <c r="K68" s="52">
        <v>1</v>
      </c>
      <c r="L68" s="52">
        <v>0</v>
      </c>
      <c r="M68" s="52">
        <v>0</v>
      </c>
      <c r="N68" s="52">
        <v>1</v>
      </c>
      <c r="O68" s="52">
        <v>1</v>
      </c>
      <c r="P68" s="52">
        <v>1</v>
      </c>
      <c r="Q68" s="52">
        <v>1</v>
      </c>
      <c r="R68" s="52">
        <v>1</v>
      </c>
      <c r="S68" s="52">
        <v>0</v>
      </c>
      <c r="T68" s="52">
        <v>0</v>
      </c>
      <c r="U68" s="52">
        <v>1</v>
      </c>
      <c r="V68" s="52">
        <v>1</v>
      </c>
      <c r="W68" s="52">
        <v>0</v>
      </c>
      <c r="X68" s="52">
        <v>1</v>
      </c>
      <c r="Y68" s="52">
        <v>1</v>
      </c>
      <c r="Z68" s="52">
        <v>1</v>
      </c>
      <c r="AA68" s="52">
        <v>0</v>
      </c>
      <c r="AB68" s="52">
        <v>1</v>
      </c>
      <c r="AC68" s="52">
        <v>0</v>
      </c>
      <c r="AD68" s="52">
        <v>1</v>
      </c>
      <c r="AE68" s="52">
        <v>0</v>
      </c>
      <c r="AF68" s="52">
        <v>1</v>
      </c>
      <c r="AG68" s="52">
        <v>0</v>
      </c>
      <c r="AH68" s="52">
        <v>0</v>
      </c>
      <c r="AI68" s="55">
        <v>1</v>
      </c>
      <c r="AJ68" s="35"/>
    </row>
    <row r="69" spans="1:36" customHeight="1" ht="20">
      <c r="A69" s="34"/>
      <c r="B69" s="58" t="s">
        <v>1312</v>
      </c>
      <c r="C69" s="61" t="s">
        <v>1370</v>
      </c>
      <c r="D69" s="34"/>
      <c r="E69" s="34"/>
      <c r="F69" s="49">
        <v>0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0</v>
      </c>
      <c r="N69" s="52">
        <v>1</v>
      </c>
      <c r="O69" s="52">
        <v>1</v>
      </c>
      <c r="P69" s="52">
        <v>1</v>
      </c>
      <c r="Q69" s="52">
        <v>1</v>
      </c>
      <c r="R69" s="52">
        <v>1</v>
      </c>
      <c r="S69" s="52">
        <v>0</v>
      </c>
      <c r="T69" s="52">
        <v>0</v>
      </c>
      <c r="U69" s="52">
        <v>1</v>
      </c>
      <c r="V69" s="52">
        <v>1</v>
      </c>
      <c r="W69" s="52">
        <v>1</v>
      </c>
      <c r="X69" s="52">
        <v>1</v>
      </c>
      <c r="Y69" s="52">
        <v>1</v>
      </c>
      <c r="Z69" s="52">
        <v>1</v>
      </c>
      <c r="AA69" s="52">
        <v>0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0</v>
      </c>
      <c r="AI69" s="55">
        <v>1</v>
      </c>
      <c r="AJ69" s="35"/>
    </row>
    <row r="70" spans="1:36" customHeight="1" ht="20">
      <c r="A70" s="34"/>
      <c r="B70" s="58" t="s">
        <v>1312</v>
      </c>
      <c r="C70" s="61" t="s">
        <v>1417</v>
      </c>
      <c r="D70" s="34"/>
      <c r="E70" s="34"/>
      <c r="F70" s="49">
        <v>0</v>
      </c>
      <c r="G70" s="52">
        <v>1</v>
      </c>
      <c r="H70" s="52">
        <v>1</v>
      </c>
      <c r="I70" s="52">
        <v>1</v>
      </c>
      <c r="J70" s="52">
        <v>1</v>
      </c>
      <c r="K70" s="52">
        <v>0</v>
      </c>
      <c r="L70" s="52">
        <v>1</v>
      </c>
      <c r="M70" s="52">
        <v>0</v>
      </c>
      <c r="N70" s="52">
        <v>1</v>
      </c>
      <c r="O70" s="52">
        <v>1</v>
      </c>
      <c r="P70" s="52">
        <v>1</v>
      </c>
      <c r="Q70" s="52">
        <v>1</v>
      </c>
      <c r="R70" s="52">
        <v>1</v>
      </c>
      <c r="S70" s="52">
        <v>0</v>
      </c>
      <c r="T70" s="52">
        <v>0</v>
      </c>
      <c r="U70" s="52">
        <v>1</v>
      </c>
      <c r="V70" s="52">
        <v>1</v>
      </c>
      <c r="W70" s="52">
        <v>1</v>
      </c>
      <c r="X70" s="52">
        <v>1</v>
      </c>
      <c r="Y70" s="52">
        <v>0</v>
      </c>
      <c r="Z70" s="52">
        <v>1</v>
      </c>
      <c r="AA70" s="52">
        <v>0</v>
      </c>
      <c r="AB70" s="52">
        <v>1</v>
      </c>
      <c r="AC70" s="52">
        <v>1</v>
      </c>
      <c r="AD70" s="52">
        <v>1</v>
      </c>
      <c r="AE70" s="52">
        <v>1</v>
      </c>
      <c r="AF70" s="52">
        <v>1</v>
      </c>
      <c r="AG70" s="52">
        <v>0</v>
      </c>
      <c r="AH70" s="52">
        <v>0</v>
      </c>
      <c r="AI70" s="55">
        <v>1</v>
      </c>
      <c r="AJ70" s="35"/>
    </row>
    <row r="71" spans="1:36" customHeight="1" ht="20">
      <c r="A71" s="34"/>
      <c r="B71" s="58" t="s">
        <v>1312</v>
      </c>
      <c r="C71" s="61" t="s">
        <v>1497</v>
      </c>
      <c r="D71" s="34"/>
      <c r="E71" s="34"/>
      <c r="F71" s="49">
        <v>0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1</v>
      </c>
      <c r="M71" s="52">
        <v>0</v>
      </c>
      <c r="N71" s="52">
        <v>1</v>
      </c>
      <c r="O71" s="52">
        <v>1</v>
      </c>
      <c r="P71" s="52">
        <v>1</v>
      </c>
      <c r="Q71" s="52">
        <v>1</v>
      </c>
      <c r="R71" s="52">
        <v>1</v>
      </c>
      <c r="S71" s="52">
        <v>0</v>
      </c>
      <c r="T71" s="52">
        <v>0</v>
      </c>
      <c r="U71" s="52">
        <v>1</v>
      </c>
      <c r="V71" s="52">
        <v>1</v>
      </c>
      <c r="W71" s="52">
        <v>1</v>
      </c>
      <c r="X71" s="52">
        <v>1</v>
      </c>
      <c r="Y71" s="52">
        <v>1</v>
      </c>
      <c r="Z71" s="52">
        <v>1</v>
      </c>
      <c r="AA71" s="52">
        <v>0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0</v>
      </c>
      <c r="AI71" s="55">
        <v>1</v>
      </c>
      <c r="AJ71" s="35"/>
    </row>
    <row r="72" spans="1:36" customHeight="1" ht="20">
      <c r="A72" s="34"/>
      <c r="B72" s="58" t="s">
        <v>1312</v>
      </c>
      <c r="C72" s="61" t="s">
        <v>1525</v>
      </c>
      <c r="D72" s="34"/>
      <c r="E72" s="34"/>
      <c r="F72" s="49">
        <v>0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1</v>
      </c>
      <c r="M72" s="52">
        <v>0</v>
      </c>
      <c r="N72" s="52">
        <v>1</v>
      </c>
      <c r="O72" s="52">
        <v>1</v>
      </c>
      <c r="P72" s="52">
        <v>1</v>
      </c>
      <c r="Q72" s="52">
        <v>1</v>
      </c>
      <c r="R72" s="52">
        <v>1</v>
      </c>
      <c r="S72" s="52">
        <v>0</v>
      </c>
      <c r="T72" s="52">
        <v>0</v>
      </c>
      <c r="U72" s="52">
        <v>1</v>
      </c>
      <c r="V72" s="52">
        <v>1</v>
      </c>
      <c r="W72" s="52">
        <v>1</v>
      </c>
      <c r="X72" s="52">
        <v>1</v>
      </c>
      <c r="Y72" s="52">
        <v>1</v>
      </c>
      <c r="Z72" s="52">
        <v>1</v>
      </c>
      <c r="AA72" s="52">
        <v>0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0</v>
      </c>
      <c r="AI72" s="55">
        <v>1</v>
      </c>
      <c r="AJ72" s="35"/>
    </row>
    <row r="73" spans="1:36" customHeight="1" ht="20">
      <c r="A73" s="34"/>
      <c r="B73" s="58" t="s">
        <v>1312</v>
      </c>
      <c r="C73" s="61" t="s">
        <v>1536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1312</v>
      </c>
      <c r="C74" s="61" t="s">
        <v>1541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5">
        <v>0</v>
      </c>
      <c r="AJ74" s="35"/>
    </row>
    <row r="75" spans="1:36" customHeight="1" ht="20">
      <c r="A75" s="34"/>
      <c r="B75" s="58" t="s">
        <v>1312</v>
      </c>
      <c r="C75" s="61" t="s">
        <v>1568</v>
      </c>
      <c r="D75" s="34"/>
      <c r="E75" s="34"/>
      <c r="F75" s="49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5">
        <v>0</v>
      </c>
      <c r="AJ75" s="35"/>
    </row>
    <row r="76" spans="1:36" customHeight="1" ht="20">
      <c r="A76" s="34"/>
      <c r="B76" s="58" t="s">
        <v>1312</v>
      </c>
      <c r="C76" s="61" t="s">
        <v>1607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1312</v>
      </c>
      <c r="C77" s="61" t="s">
        <v>1622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1312</v>
      </c>
      <c r="C78" s="61" t="s">
        <v>1633</v>
      </c>
      <c r="D78" s="34"/>
      <c r="E78" s="34"/>
      <c r="F78" s="49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5">
        <v>0</v>
      </c>
      <c r="AJ78" s="35"/>
    </row>
    <row r="79" spans="1:36" customHeight="1" ht="20">
      <c r="A79" s="34"/>
      <c r="B79" s="58" t="s">
        <v>1312</v>
      </c>
      <c r="C79" s="61" t="s">
        <v>1637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1312</v>
      </c>
      <c r="C80" s="61" t="s">
        <v>1681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5">
        <v>0</v>
      </c>
      <c r="AJ80" s="35"/>
    </row>
    <row r="81" spans="1:36" customHeight="1" ht="20">
      <c r="A81" s="34"/>
      <c r="B81" s="58" t="s">
        <v>1312</v>
      </c>
      <c r="C81" s="61" t="s">
        <v>1685</v>
      </c>
      <c r="D81" s="34"/>
      <c r="E81" s="34"/>
      <c r="F81" s="49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5">
        <v>0</v>
      </c>
      <c r="AJ81" s="35"/>
    </row>
    <row r="82" spans="1:36" customHeight="1" ht="20">
      <c r="A82" s="34"/>
      <c r="B82" s="58" t="s">
        <v>1312</v>
      </c>
      <c r="C82" s="61" t="s">
        <v>1694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5">
        <v>0</v>
      </c>
      <c r="AJ82" s="35"/>
    </row>
    <row r="83" spans="1:36" customHeight="1" ht="20">
      <c r="A83" s="34"/>
      <c r="B83" s="58" t="s">
        <v>1312</v>
      </c>
      <c r="C83" s="61" t="s">
        <v>1696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1312</v>
      </c>
      <c r="C84" s="61" t="s">
        <v>1699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1702</v>
      </c>
      <c r="C85" s="61" t="s">
        <v>1703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0</v>
      </c>
      <c r="AB85" s="52">
        <v>1</v>
      </c>
      <c r="AC85" s="52">
        <v>1</v>
      </c>
      <c r="AD85" s="52">
        <v>1</v>
      </c>
      <c r="AE85" s="52">
        <v>1</v>
      </c>
      <c r="AF85" s="52">
        <v>1</v>
      </c>
      <c r="AG85" s="52">
        <v>0</v>
      </c>
      <c r="AH85" s="52">
        <v>0</v>
      </c>
      <c r="AI85" s="55">
        <v>1</v>
      </c>
      <c r="AJ85" s="35"/>
    </row>
    <row r="86" spans="1:36" customHeight="1" ht="20">
      <c r="A86" s="34"/>
      <c r="B86" s="58" t="s">
        <v>1702</v>
      </c>
      <c r="C86" s="61" t="s">
        <v>1751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1</v>
      </c>
      <c r="AA86" s="52">
        <v>0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0</v>
      </c>
      <c r="AI86" s="55">
        <v>1</v>
      </c>
      <c r="AJ86" s="35"/>
    </row>
    <row r="87" spans="1:36" customHeight="1" ht="20">
      <c r="A87" s="34"/>
      <c r="B87" s="58" t="s">
        <v>1702</v>
      </c>
      <c r="C87" s="61" t="s">
        <v>1803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1702</v>
      </c>
      <c r="C88" s="61" t="s">
        <v>1805</v>
      </c>
      <c r="D88" s="34"/>
      <c r="E88" s="34"/>
      <c r="F88" s="49"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0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0</v>
      </c>
      <c r="AH88" s="52">
        <v>0</v>
      </c>
      <c r="AI88" s="55">
        <v>0</v>
      </c>
      <c r="AJ88" s="35"/>
    </row>
    <row r="89" spans="1:36" customHeight="1" ht="20">
      <c r="A89" s="34"/>
      <c r="B89" s="58" t="s">
        <v>1702</v>
      </c>
      <c r="C89" s="61" t="s">
        <v>1815</v>
      </c>
      <c r="D89" s="34"/>
      <c r="E89" s="34"/>
      <c r="F89" s="49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0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0</v>
      </c>
      <c r="AH89" s="52">
        <v>0</v>
      </c>
      <c r="AI89" s="55">
        <v>1</v>
      </c>
      <c r="AJ89" s="35"/>
    </row>
    <row r="90" spans="1:36" customHeight="1" ht="20">
      <c r="A90" s="34"/>
      <c r="B90" s="58" t="s">
        <v>1702</v>
      </c>
      <c r="C90" s="61" t="s">
        <v>1825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1702</v>
      </c>
      <c r="C91" s="61" t="s">
        <v>1837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5">
        <v>0</v>
      </c>
      <c r="AJ91" s="35"/>
    </row>
    <row r="92" spans="1:36" customHeight="1" ht="20">
      <c r="A92" s="34"/>
      <c r="B92" s="58" t="s">
        <v>1702</v>
      </c>
      <c r="C92" s="61" t="s">
        <v>1860</v>
      </c>
      <c r="D92" s="34"/>
      <c r="E92" s="34"/>
      <c r="F92" s="49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5">
        <v>0</v>
      </c>
      <c r="AJ92" s="35"/>
    </row>
    <row r="93" spans="1:36" customHeight="1" ht="20">
      <c r="A93" s="34"/>
      <c r="B93" s="58" t="s">
        <v>1702</v>
      </c>
      <c r="C93" s="61" t="s">
        <v>1865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5">
        <v>0</v>
      </c>
      <c r="AJ93" s="35"/>
    </row>
    <row r="94" spans="1:36" customHeight="1" ht="20">
      <c r="A94" s="34"/>
      <c r="B94" s="58" t="s">
        <v>1702</v>
      </c>
      <c r="C94" s="61" t="s">
        <v>1871</v>
      </c>
      <c r="D94" s="34"/>
      <c r="E94" s="34"/>
      <c r="F94" s="49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5">
        <v>0</v>
      </c>
      <c r="AJ94" s="35"/>
    </row>
    <row r="95" spans="1:36" customHeight="1" ht="20">
      <c r="A95" s="34"/>
      <c r="B95" s="58" t="s">
        <v>1702</v>
      </c>
      <c r="C95" s="61" t="s">
        <v>1880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0</v>
      </c>
      <c r="AH95" s="52">
        <v>0</v>
      </c>
      <c r="AI95" s="55">
        <v>1</v>
      </c>
      <c r="AJ95" s="35"/>
    </row>
    <row r="96" spans="1:36" customHeight="1" ht="20">
      <c r="A96" s="34"/>
      <c r="B96" s="58" t="s">
        <v>1702</v>
      </c>
      <c r="C96" s="61" t="s">
        <v>1882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0</v>
      </c>
      <c r="AH96" s="52">
        <v>0</v>
      </c>
      <c r="AI96" s="55">
        <v>1</v>
      </c>
      <c r="AJ96" s="35"/>
    </row>
    <row r="97" spans="1:36" customHeight="1" ht="20">
      <c r="A97" s="34"/>
      <c r="B97" s="58" t="s">
        <v>1702</v>
      </c>
      <c r="C97" s="61" t="s">
        <v>1890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0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0</v>
      </c>
      <c r="AH97" s="52">
        <v>0</v>
      </c>
      <c r="AI97" s="55">
        <v>1</v>
      </c>
      <c r="AJ97" s="35"/>
    </row>
    <row r="98" spans="1:36" customHeight="1" ht="20">
      <c r="A98" s="34"/>
      <c r="B98" s="58" t="s">
        <v>1906</v>
      </c>
      <c r="C98" s="61" t="s">
        <v>1907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1906</v>
      </c>
      <c r="C99" s="61" t="s">
        <v>1919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1906</v>
      </c>
      <c r="C100" s="61" t="s">
        <v>1942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1906</v>
      </c>
      <c r="C101" s="61" t="s">
        <v>1945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1906</v>
      </c>
      <c r="C102" s="61" t="s">
        <v>1951</v>
      </c>
      <c r="D102" s="34"/>
      <c r="E102" s="34"/>
      <c r="F102" s="49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5">
        <v>0</v>
      </c>
      <c r="AJ102" s="35"/>
    </row>
    <row r="103" spans="1:36" customHeight="1" ht="20">
      <c r="A103" s="34"/>
      <c r="B103" s="58" t="s">
        <v>1906</v>
      </c>
      <c r="C103" s="61" t="s">
        <v>1955</v>
      </c>
      <c r="D103" s="34"/>
      <c r="E103" s="34"/>
      <c r="F103" s="49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5">
        <v>0</v>
      </c>
      <c r="AJ103" s="35"/>
    </row>
    <row r="104" spans="1:36" customHeight="1" ht="20">
      <c r="A104" s="34"/>
      <c r="B104" s="58" t="s">
        <v>1906</v>
      </c>
      <c r="C104" s="61" t="s">
        <v>1960</v>
      </c>
      <c r="D104" s="34"/>
      <c r="E104" s="34"/>
      <c r="F104" s="49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1</v>
      </c>
      <c r="V104" s="52">
        <v>0</v>
      </c>
      <c r="W104" s="52">
        <v>0</v>
      </c>
      <c r="X104" s="52">
        <v>1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5">
        <v>0</v>
      </c>
      <c r="AJ104" s="35"/>
    </row>
    <row r="105" spans="1:36" customHeight="1" ht="20">
      <c r="A105" s="34"/>
      <c r="B105" s="58" t="s">
        <v>1906</v>
      </c>
      <c r="C105" s="61" t="s">
        <v>1969</v>
      </c>
      <c r="D105" s="34"/>
      <c r="E105" s="34"/>
      <c r="F105" s="49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1</v>
      </c>
      <c r="AF105" s="52">
        <v>1</v>
      </c>
      <c r="AG105" s="52">
        <v>0</v>
      </c>
      <c r="AH105" s="52">
        <v>0</v>
      </c>
      <c r="AI105" s="55">
        <v>1</v>
      </c>
      <c r="AJ105" s="35"/>
    </row>
    <row r="106" spans="1:36" customHeight="1" ht="20">
      <c r="A106" s="34"/>
      <c r="B106" s="58" t="s">
        <v>1906</v>
      </c>
      <c r="C106" s="61" t="s">
        <v>1973</v>
      </c>
      <c r="D106" s="34"/>
      <c r="E106" s="34"/>
      <c r="F106" s="49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5">
        <v>0</v>
      </c>
      <c r="AJ106" s="35"/>
    </row>
    <row r="107" spans="1:36" customHeight="1" ht="20">
      <c r="A107" s="34"/>
      <c r="B107" s="58" t="s">
        <v>1906</v>
      </c>
      <c r="C107" s="61" t="s">
        <v>1981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5">
        <v>0</v>
      </c>
      <c r="AJ107" s="35"/>
    </row>
    <row r="108" spans="1:36" customHeight="1" ht="20">
      <c r="A108" s="34"/>
      <c r="B108" s="58" t="s">
        <v>1906</v>
      </c>
      <c r="C108" s="61" t="s">
        <v>1987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1906</v>
      </c>
      <c r="C109" s="61" t="s">
        <v>1991</v>
      </c>
      <c r="D109" s="34"/>
      <c r="E109" s="34"/>
      <c r="F109" s="49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5">
        <v>0</v>
      </c>
      <c r="AJ109" s="35"/>
    </row>
    <row r="110" spans="1:36" customHeight="1" ht="20">
      <c r="A110" s="34"/>
      <c r="B110" s="58" t="s">
        <v>1906</v>
      </c>
      <c r="C110" s="61" t="s">
        <v>1994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5">
        <v>0</v>
      </c>
      <c r="AJ110" s="35"/>
    </row>
    <row r="111" spans="1:36" customHeight="1" ht="20">
      <c r="A111" s="34"/>
      <c r="B111" s="58" t="s">
        <v>1906</v>
      </c>
      <c r="C111" s="61" t="s">
        <v>2005</v>
      </c>
      <c r="D111" s="34"/>
      <c r="E111" s="34"/>
      <c r="F111" s="49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5">
        <v>1</v>
      </c>
      <c r="AJ111" s="35"/>
    </row>
    <row r="112" spans="1:36" customHeight="1" ht="20">
      <c r="A112" s="34"/>
      <c r="B112" s="58" t="s">
        <v>1906</v>
      </c>
      <c r="C112" s="61" t="s">
        <v>2009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5">
        <v>0</v>
      </c>
      <c r="AJ112" s="35"/>
    </row>
    <row r="113" spans="1:36" customHeight="1" ht="20">
      <c r="A113" s="34"/>
      <c r="B113" s="58" t="s">
        <v>1906</v>
      </c>
      <c r="C113" s="61" t="s">
        <v>2013</v>
      </c>
      <c r="D113" s="34"/>
      <c r="E113" s="34"/>
      <c r="F113" s="49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5">
        <v>0</v>
      </c>
      <c r="AJ113" s="35"/>
    </row>
    <row r="114" spans="1:36" customHeight="1" ht="20">
      <c r="A114" s="34"/>
      <c r="B114" s="58" t="s">
        <v>1906</v>
      </c>
      <c r="C114" s="61" t="s">
        <v>2017</v>
      </c>
      <c r="D114" s="34"/>
      <c r="E114" s="34"/>
      <c r="F114" s="49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1</v>
      </c>
      <c r="X114" s="52">
        <v>1</v>
      </c>
      <c r="Y114" s="52">
        <v>0</v>
      </c>
      <c r="Z114" s="52">
        <v>1</v>
      </c>
      <c r="AA114" s="52">
        <v>0</v>
      </c>
      <c r="AB114" s="52">
        <v>1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0</v>
      </c>
      <c r="AI114" s="55">
        <v>1</v>
      </c>
      <c r="AJ114" s="35"/>
    </row>
    <row r="115" spans="1:36" customHeight="1" ht="20">
      <c r="A115" s="34"/>
      <c r="B115" s="58" t="s">
        <v>1906</v>
      </c>
      <c r="C115" s="61" t="s">
        <v>2020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1</v>
      </c>
      <c r="AF115" s="52">
        <v>1</v>
      </c>
      <c r="AG115" s="52">
        <v>0</v>
      </c>
      <c r="AH115" s="52">
        <v>0</v>
      </c>
      <c r="AI115" s="55">
        <v>1</v>
      </c>
      <c r="AJ115" s="35"/>
    </row>
    <row r="116" spans="1:36" customHeight="1" ht="20">
      <c r="A116" s="34"/>
      <c r="B116" s="58" t="s">
        <v>1906</v>
      </c>
      <c r="C116" s="61" t="s">
        <v>2023</v>
      </c>
      <c r="D116" s="34"/>
      <c r="E116" s="34"/>
      <c r="F116" s="49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5">
        <v>0</v>
      </c>
      <c r="AJ116" s="35"/>
    </row>
    <row r="117" spans="1:36" customHeight="1" ht="20">
      <c r="A117" s="34"/>
      <c r="B117" s="58" t="s">
        <v>1906</v>
      </c>
      <c r="C117" s="61" t="s">
        <v>2029</v>
      </c>
      <c r="D117" s="34"/>
      <c r="E117" s="34"/>
      <c r="F117" s="49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5">
        <v>0</v>
      </c>
      <c r="AJ117" s="35"/>
    </row>
    <row r="118" spans="1:36" customHeight="1" ht="20">
      <c r="A118" s="34"/>
      <c r="B118" s="58" t="s">
        <v>1906</v>
      </c>
      <c r="C118" s="61" t="s">
        <v>2033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1906</v>
      </c>
      <c r="C119" s="61" t="s">
        <v>2038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5">
        <v>0</v>
      </c>
      <c r="AJ119" s="35"/>
    </row>
    <row r="120" spans="1:36" customHeight="1" ht="20">
      <c r="A120" s="34"/>
      <c r="B120" s="58" t="s">
        <v>1906</v>
      </c>
      <c r="C120" s="61" t="s">
        <v>2044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5">
        <v>0</v>
      </c>
      <c r="AJ120" s="35"/>
    </row>
    <row r="121" spans="1:36" customHeight="1" ht="20">
      <c r="A121" s="34"/>
      <c r="B121" s="58" t="s">
        <v>1906</v>
      </c>
      <c r="C121" s="61" t="s">
        <v>2048</v>
      </c>
      <c r="D121" s="34"/>
      <c r="E121" s="34"/>
      <c r="F121" s="49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1</v>
      </c>
      <c r="AG121" s="52">
        <v>0</v>
      </c>
      <c r="AH121" s="52">
        <v>0</v>
      </c>
      <c r="AI121" s="55">
        <v>1</v>
      </c>
      <c r="AJ121" s="35"/>
    </row>
    <row r="122" spans="1:36" customHeight="1" ht="20">
      <c r="A122" s="34"/>
      <c r="B122" s="58" t="s">
        <v>1906</v>
      </c>
      <c r="C122" s="61" t="s">
        <v>2053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1906</v>
      </c>
      <c r="C123" s="61" t="s">
        <v>2057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1906</v>
      </c>
      <c r="C124" s="61" t="s">
        <v>2062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1</v>
      </c>
      <c r="AG124" s="52">
        <v>0</v>
      </c>
      <c r="AH124" s="52">
        <v>0</v>
      </c>
      <c r="AI124" s="55">
        <v>1</v>
      </c>
      <c r="AJ124" s="35"/>
    </row>
    <row r="125" spans="1:36" customHeight="1" ht="20">
      <c r="A125" s="34"/>
      <c r="B125" s="58" t="s">
        <v>1906</v>
      </c>
      <c r="C125" s="61" t="s">
        <v>2072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1</v>
      </c>
      <c r="AC125" s="52">
        <v>1</v>
      </c>
      <c r="AD125" s="52">
        <v>1</v>
      </c>
      <c r="AE125" s="52">
        <v>1</v>
      </c>
      <c r="AF125" s="52">
        <v>0</v>
      </c>
      <c r="AG125" s="52">
        <v>1</v>
      </c>
      <c r="AH125" s="52">
        <v>0</v>
      </c>
      <c r="AI125" s="55">
        <v>0</v>
      </c>
      <c r="AJ125" s="35"/>
    </row>
    <row r="126" spans="1:36" customHeight="1" ht="20">
      <c r="A126" s="34"/>
      <c r="B126" s="58" t="s">
        <v>1906</v>
      </c>
      <c r="C126" s="61" t="s">
        <v>2076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1906</v>
      </c>
      <c r="C127" s="61" t="s">
        <v>2079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5">
        <v>0</v>
      </c>
      <c r="AJ127" s="35"/>
    </row>
    <row r="128" spans="1:36" customHeight="1" ht="20">
      <c r="A128" s="34"/>
      <c r="B128" s="58" t="s">
        <v>1906</v>
      </c>
      <c r="C128" s="61" t="s">
        <v>2082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5">
        <v>0</v>
      </c>
      <c r="AJ128" s="35"/>
    </row>
    <row r="129" spans="1:36" customHeight="1" ht="20">
      <c r="A129" s="34"/>
      <c r="B129" s="58" t="s">
        <v>1906</v>
      </c>
      <c r="C129" s="61" t="s">
        <v>2090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5">
        <v>0</v>
      </c>
      <c r="AJ129" s="35"/>
    </row>
    <row r="130" spans="1:36" customHeight="1" ht="20">
      <c r="A130" s="34"/>
      <c r="B130" s="58" t="s">
        <v>1906</v>
      </c>
      <c r="C130" s="61" t="s">
        <v>2092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1906</v>
      </c>
      <c r="C131" s="61" t="s">
        <v>2095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1906</v>
      </c>
      <c r="C132" s="61" t="s">
        <v>2096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1906</v>
      </c>
      <c r="C133" s="61" t="s">
        <v>2099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1906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1906</v>
      </c>
      <c r="C135" s="61" t="s">
        <v>2102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1906</v>
      </c>
      <c r="C136" s="61" t="s">
        <v>2112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1906</v>
      </c>
      <c r="C137" s="61" t="s">
        <v>2117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1906</v>
      </c>
      <c r="C138" s="61" t="s">
        <v>2123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1906</v>
      </c>
      <c r="C139" s="61" t="s">
        <v>2125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1906</v>
      </c>
      <c r="C140" s="61" t="s">
        <v>2127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1906</v>
      </c>
      <c r="C141" s="61" t="s">
        <v>2129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1906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2132</v>
      </c>
      <c r="C143" s="61" t="s">
        <v>2133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1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2132</v>
      </c>
      <c r="C144" s="61" t="s">
        <v>2165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5">
        <v>0</v>
      </c>
      <c r="AJ144" s="35"/>
    </row>
    <row r="145" spans="1:36" customHeight="1" ht="20">
      <c r="A145" s="34"/>
      <c r="B145" s="58" t="s">
        <v>2132</v>
      </c>
      <c r="C145" s="61" t="s">
        <v>2188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2132</v>
      </c>
      <c r="C146" s="61" t="s">
        <v>2196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2132</v>
      </c>
      <c r="C147" s="61" t="s">
        <v>2201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5">
        <v>0</v>
      </c>
      <c r="AJ147" s="35"/>
    </row>
    <row r="148" spans="1:36" customHeight="1" ht="20">
      <c r="A148" s="34"/>
      <c r="B148" s="58" t="s">
        <v>2132</v>
      </c>
      <c r="C148" s="61" t="s">
        <v>2204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1</v>
      </c>
      <c r="AG148" s="52">
        <v>0</v>
      </c>
      <c r="AH148" s="52">
        <v>0</v>
      </c>
      <c r="AI148" s="55">
        <v>0</v>
      </c>
      <c r="AJ148" s="35"/>
    </row>
    <row r="149" spans="1:36" customHeight="1" ht="20">
      <c r="A149" s="34"/>
      <c r="B149" s="58" t="s">
        <v>2132</v>
      </c>
      <c r="C149" s="61" t="s">
        <v>2209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1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2132</v>
      </c>
      <c r="C150" s="61" t="s">
        <v>2211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2132</v>
      </c>
      <c r="C151" s="61" t="s">
        <v>2213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1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2132</v>
      </c>
      <c r="C152" s="61" t="s">
        <v>2224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1</v>
      </c>
      <c r="AG152" s="52">
        <v>0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2132</v>
      </c>
      <c r="C153" s="61" t="s">
        <v>2238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1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2132</v>
      </c>
      <c r="C154" s="61" t="s">
        <v>2241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1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2132</v>
      </c>
      <c r="C155" s="61" t="s">
        <v>2245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1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2132</v>
      </c>
      <c r="C156" s="61" t="s">
        <v>2253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1</v>
      </c>
      <c r="AG156" s="52">
        <v>0</v>
      </c>
      <c r="AH156" s="52">
        <v>0</v>
      </c>
      <c r="AI156" s="55">
        <v>0</v>
      </c>
      <c r="AJ156" s="35"/>
    </row>
    <row r="157" spans="1:36" customHeight="1" ht="20">
      <c r="A157" s="34"/>
      <c r="B157" s="58" t="s">
        <v>2132</v>
      </c>
      <c r="C157" s="61" t="s">
        <v>2259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1</v>
      </c>
      <c r="AG157" s="52">
        <v>0</v>
      </c>
      <c r="AH157" s="52">
        <v>0</v>
      </c>
      <c r="AI157" s="55">
        <v>0</v>
      </c>
      <c r="AJ157" s="35"/>
    </row>
    <row r="158" spans="1:36" customHeight="1" ht="20">
      <c r="A158" s="34"/>
      <c r="B158" s="58" t="s">
        <v>2132</v>
      </c>
      <c r="C158" s="61" t="s">
        <v>2264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2132</v>
      </c>
      <c r="C159" s="61" t="s">
        <v>2265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2132</v>
      </c>
      <c r="C160" s="61" t="s">
        <v>2268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1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2132</v>
      </c>
      <c r="C161" s="61" t="s">
        <v>2271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1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2132</v>
      </c>
      <c r="C162" s="61" t="s">
        <v>2277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1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2132</v>
      </c>
      <c r="C163" s="61" t="s">
        <v>2279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5">
        <v>0</v>
      </c>
      <c r="AJ163" s="35"/>
    </row>
    <row r="164" spans="1:36" customHeight="1" ht="20">
      <c r="A164" s="34"/>
      <c r="B164" s="58" t="s">
        <v>2132</v>
      </c>
      <c r="C164" s="61" t="s">
        <v>2280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5">
        <v>0</v>
      </c>
      <c r="AJ164" s="35"/>
    </row>
    <row r="165" spans="1:36" customHeight="1" ht="20">
      <c r="A165" s="34"/>
      <c r="B165" s="58" t="s">
        <v>2132</v>
      </c>
      <c r="C165" s="61" t="s">
        <v>2281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0</v>
      </c>
      <c r="AI165" s="55">
        <v>0</v>
      </c>
      <c r="AJ165" s="35"/>
    </row>
    <row r="166" spans="1:36" customHeight="1" ht="20">
      <c r="A166" s="34"/>
      <c r="B166" s="58" t="s">
        <v>2132</v>
      </c>
      <c r="C166" s="61" t="s">
        <v>2284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2132</v>
      </c>
      <c r="C167" s="61" t="s">
        <v>2286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0</v>
      </c>
      <c r="AI167" s="55">
        <v>0</v>
      </c>
      <c r="AJ167" s="35"/>
    </row>
    <row r="168" spans="1:36" customHeight="1" ht="20">
      <c r="A168" s="34"/>
      <c r="B168" s="58" t="s">
        <v>2132</v>
      </c>
      <c r="C168" s="61" t="s">
        <v>2287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1</v>
      </c>
      <c r="AG168" s="52">
        <v>0</v>
      </c>
      <c r="AH168" s="52">
        <v>0</v>
      </c>
      <c r="AI168" s="55">
        <v>0</v>
      </c>
      <c r="AJ168" s="35"/>
    </row>
    <row r="169" spans="1:36" customHeight="1" ht="20">
      <c r="A169" s="34"/>
      <c r="B169" s="58" t="s">
        <v>2132</v>
      </c>
      <c r="C169" s="61" t="s">
        <v>2289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1</v>
      </c>
      <c r="AG169" s="52">
        <v>0</v>
      </c>
      <c r="AH169" s="52">
        <v>0</v>
      </c>
      <c r="AI169" s="55">
        <v>0</v>
      </c>
      <c r="AJ169" s="35"/>
    </row>
    <row r="170" spans="1:36" customHeight="1" ht="20">
      <c r="A170" s="34"/>
      <c r="B170" s="58" t="s">
        <v>2132</v>
      </c>
      <c r="C170" s="61" t="s">
        <v>2290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1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2132</v>
      </c>
      <c r="C171" s="61" t="s">
        <v>2291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1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2132</v>
      </c>
      <c r="C172" s="61" t="s">
        <v>2292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1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2132</v>
      </c>
      <c r="C173" s="61" t="s">
        <v>2294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8" t="s">
        <v>2132</v>
      </c>
      <c r="C174" s="61" t="s">
        <v>2297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1</v>
      </c>
      <c r="AG174" s="52">
        <v>0</v>
      </c>
      <c r="AH174" s="52">
        <v>0</v>
      </c>
      <c r="AI174" s="55">
        <v>0</v>
      </c>
      <c r="AJ174" s="35"/>
    </row>
    <row r="175" spans="1:36" customHeight="1" ht="20">
      <c r="A175" s="34"/>
      <c r="B175" s="58" t="s">
        <v>2132</v>
      </c>
      <c r="C175" s="61" t="s">
        <v>2300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1</v>
      </c>
      <c r="AG175" s="52">
        <v>0</v>
      </c>
      <c r="AH175" s="52">
        <v>0</v>
      </c>
      <c r="AI175" s="55">
        <v>0</v>
      </c>
      <c r="AJ175" s="35"/>
    </row>
    <row r="176" spans="1:36" customHeight="1" ht="20">
      <c r="A176" s="34"/>
      <c r="B176" s="58" t="s">
        <v>2132</v>
      </c>
      <c r="C176" s="61" t="s">
        <v>2302</v>
      </c>
      <c r="D176" s="34"/>
      <c r="E176" s="34"/>
      <c r="F176" s="49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1</v>
      </c>
      <c r="AG176" s="52">
        <v>0</v>
      </c>
      <c r="AH176" s="52">
        <v>0</v>
      </c>
      <c r="AI176" s="55">
        <v>0</v>
      </c>
      <c r="AJ176" s="35"/>
    </row>
    <row r="177" spans="1:36" customHeight="1" ht="20">
      <c r="A177" s="34"/>
      <c r="B177" s="58" t="s">
        <v>2132</v>
      </c>
      <c r="C177" s="61" t="s">
        <v>2303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5">
        <v>0</v>
      </c>
      <c r="AJ177" s="35"/>
    </row>
    <row r="178" spans="1:36" customHeight="1" ht="20">
      <c r="A178" s="34"/>
      <c r="B178" s="58" t="s">
        <v>2132</v>
      </c>
      <c r="C178" s="61" t="s">
        <v>2306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2">
        <v>0</v>
      </c>
      <c r="AC178" s="52">
        <v>0</v>
      </c>
      <c r="AD178" s="52">
        <v>0</v>
      </c>
      <c r="AE178" s="52">
        <v>0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9" t="s">
        <v>2307</v>
      </c>
      <c r="C179" s="62" t="s">
        <v>2308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0</v>
      </c>
      <c r="AD179" s="53">
        <v>0</v>
      </c>
      <c r="AE179" s="53">
        <v>0</v>
      </c>
      <c r="AF179" s="53">
        <v>1</v>
      </c>
      <c r="AG179" s="53">
        <v>0</v>
      </c>
      <c r="AH179" s="53">
        <v>0</v>
      </c>
      <c r="AI179" s="56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26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30" t="str">
        <f>SUBTOTAL(9,Y4:Y1746)</f>
        <v>0</v>
      </c>
      <c r="Z1" s="26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26" t="str">
        <f>SUBTOTAL(9,AH4:AH1746)</f>
        <v>0</v>
      </c>
      <c r="AI1" s="26" t="str">
        <f>SUBTOTAL(9,AI4:AI1746)</f>
        <v>0</v>
      </c>
      <c r="AJ1" s="26" t="str">
        <f>SUBTOTAL(9,AJ4:AJ1746)</f>
        <v>0</v>
      </c>
      <c r="AK1" s="6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2327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2328</v>
      </c>
      <c r="K3" s="2" t="s">
        <v>38</v>
      </c>
      <c r="L3" s="2" t="s">
        <v>37</v>
      </c>
      <c r="M3" s="2" t="s">
        <v>2329</v>
      </c>
      <c r="N3" s="2"/>
      <c r="O3" s="2"/>
      <c r="P3" s="2"/>
      <c r="Q3" s="2"/>
      <c r="R3" s="2" t="s">
        <v>38</v>
      </c>
      <c r="S3" s="2" t="s">
        <v>37</v>
      </c>
      <c r="T3" s="2"/>
      <c r="U3" s="2"/>
      <c r="V3" s="2"/>
      <c r="W3" s="2"/>
      <c r="X3" s="2"/>
      <c r="Y3" s="2" t="s">
        <v>38</v>
      </c>
      <c r="Z3" s="2" t="s">
        <v>37</v>
      </c>
      <c r="AA3" s="2"/>
      <c r="AB3" s="2"/>
      <c r="AC3" s="2"/>
      <c r="AD3" s="2"/>
      <c r="AE3" s="2"/>
      <c r="AF3" s="2" t="s">
        <v>38</v>
      </c>
      <c r="AG3" s="2" t="s">
        <v>37</v>
      </c>
      <c r="AH3" s="2" t="s">
        <v>2329</v>
      </c>
      <c r="AI3" s="2" t="s">
        <v>2330</v>
      </c>
      <c r="AJ3" s="2" t="s">
        <v>2331</v>
      </c>
      <c r="AK3" s="13" t="s">
        <v>2332</v>
      </c>
    </row>
    <row r="4" spans="1:37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67">
        <v>0</v>
      </c>
    </row>
    <row r="5" spans="1:37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68">
        <v>0</v>
      </c>
    </row>
    <row r="6" spans="1:37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68">
        <v>0</v>
      </c>
    </row>
    <row r="7" spans="1:37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68">
        <v>0</v>
      </c>
    </row>
    <row r="8" spans="1:37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68">
        <v>0</v>
      </c>
    </row>
    <row r="9" spans="1:37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68">
        <v>0</v>
      </c>
    </row>
    <row r="10" spans="1:37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68">
        <v>0</v>
      </c>
    </row>
    <row r="11" spans="1:37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68">
        <v>0</v>
      </c>
    </row>
    <row r="12" spans="1:37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68">
        <v>0</v>
      </c>
    </row>
    <row r="13" spans="1:37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68">
        <v>0</v>
      </c>
    </row>
    <row r="14" spans="1:37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68">
        <v>0</v>
      </c>
    </row>
    <row r="15" spans="1:37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68">
        <v>0</v>
      </c>
    </row>
    <row r="16" spans="1:37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68">
        <v>0</v>
      </c>
    </row>
    <row r="17" spans="1:37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68">
        <v>0</v>
      </c>
    </row>
    <row r="18" spans="1:37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68">
        <v>0</v>
      </c>
    </row>
    <row r="19" spans="1:37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68">
        <v>0</v>
      </c>
    </row>
    <row r="20" spans="1:37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68">
        <v>0</v>
      </c>
    </row>
    <row r="21" spans="1:37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68">
        <v>0</v>
      </c>
    </row>
    <row r="22" spans="1:37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68">
        <v>0</v>
      </c>
    </row>
    <row r="23" spans="1:37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68">
        <v>0</v>
      </c>
    </row>
    <row r="24" spans="1:37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0</v>
      </c>
      <c r="AK24" s="68">
        <v>0</v>
      </c>
    </row>
    <row r="25" spans="1:37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68">
        <v>0</v>
      </c>
    </row>
    <row r="26" spans="1:37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68">
        <v>0</v>
      </c>
    </row>
    <row r="27" spans="1:37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68">
        <v>0</v>
      </c>
    </row>
    <row r="28" spans="1:37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68">
        <v>0</v>
      </c>
    </row>
    <row r="29" spans="1:37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68">
        <v>0</v>
      </c>
    </row>
    <row r="30" spans="1:37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68">
        <v>0</v>
      </c>
    </row>
    <row r="31" spans="1:37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68">
        <v>0</v>
      </c>
    </row>
    <row r="32" spans="1:37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68">
        <v>0</v>
      </c>
    </row>
    <row r="33" spans="1:37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68">
        <v>0</v>
      </c>
    </row>
    <row r="34" spans="1:37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68">
        <v>0</v>
      </c>
    </row>
    <row r="35" spans="1:37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68">
        <v>0</v>
      </c>
    </row>
    <row r="36" spans="1:37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68">
        <v>0</v>
      </c>
    </row>
    <row r="37" spans="1:37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68">
        <v>0</v>
      </c>
    </row>
    <row r="38" spans="1:37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68">
        <v>0</v>
      </c>
    </row>
    <row r="39" spans="1:37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68">
        <v>0</v>
      </c>
    </row>
    <row r="40" spans="1:37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8">
        <v>0</v>
      </c>
      <c r="AI40" s="28">
        <v>0</v>
      </c>
      <c r="AJ40" s="28">
        <v>0</v>
      </c>
      <c r="AK40" s="68">
        <v>0</v>
      </c>
    </row>
    <row r="41" spans="1:37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8">
        <v>0</v>
      </c>
      <c r="AI41" s="28">
        <v>0</v>
      </c>
      <c r="AJ41" s="28">
        <v>0</v>
      </c>
      <c r="AK41" s="68">
        <v>0</v>
      </c>
    </row>
    <row r="42" spans="1:37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68">
        <v>0</v>
      </c>
    </row>
    <row r="43" spans="1:37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68">
        <v>0</v>
      </c>
    </row>
    <row r="44" spans="1:37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68">
        <v>0</v>
      </c>
    </row>
    <row r="45" spans="1:37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68">
        <v>0</v>
      </c>
    </row>
    <row r="46" spans="1:37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68">
        <v>0</v>
      </c>
    </row>
    <row r="47" spans="1:37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68">
        <v>0</v>
      </c>
    </row>
    <row r="48" spans="1:37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68">
        <v>0</v>
      </c>
    </row>
    <row r="49" spans="1:37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68">
        <v>0</v>
      </c>
    </row>
    <row r="50" spans="1:37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68">
        <v>0</v>
      </c>
    </row>
    <row r="51" spans="1:37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68">
        <v>0</v>
      </c>
    </row>
    <row r="52" spans="1:37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68">
        <v>0</v>
      </c>
    </row>
    <row r="53" spans="1:37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68">
        <v>0</v>
      </c>
    </row>
    <row r="54" spans="1:37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68">
        <v>0</v>
      </c>
    </row>
    <row r="55" spans="1:37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68">
        <v>0</v>
      </c>
    </row>
    <row r="56" spans="1:37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68">
        <v>0</v>
      </c>
    </row>
    <row r="57" spans="1:37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68">
        <v>0</v>
      </c>
    </row>
    <row r="58" spans="1:37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68">
        <v>0</v>
      </c>
    </row>
    <row r="59" spans="1:37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68">
        <v>0</v>
      </c>
    </row>
    <row r="60" spans="1:37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68">
        <v>0</v>
      </c>
    </row>
    <row r="61" spans="1:37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68">
        <v>0</v>
      </c>
    </row>
    <row r="62" spans="1:37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68">
        <v>0</v>
      </c>
    </row>
    <row r="63" spans="1:37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68">
        <v>0</v>
      </c>
    </row>
    <row r="64" spans="1:37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68">
        <v>0</v>
      </c>
    </row>
    <row r="65" spans="1:37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68">
        <v>0</v>
      </c>
    </row>
    <row r="66" spans="1:37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68">
        <v>0</v>
      </c>
    </row>
    <row r="67" spans="1:37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68">
        <v>0</v>
      </c>
    </row>
    <row r="68" spans="1:37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68">
        <v>0</v>
      </c>
    </row>
    <row r="69" spans="1:37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68">
        <v>0</v>
      </c>
    </row>
    <row r="70" spans="1:37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68">
        <v>0</v>
      </c>
    </row>
    <row r="71" spans="1:37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68">
        <v>0</v>
      </c>
    </row>
    <row r="72" spans="1:37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68">
        <v>0</v>
      </c>
    </row>
    <row r="73" spans="1:37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68">
        <v>0</v>
      </c>
    </row>
    <row r="74" spans="1:37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68">
        <v>0</v>
      </c>
    </row>
    <row r="75" spans="1:37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68">
        <v>0</v>
      </c>
    </row>
    <row r="76" spans="1:37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68">
        <v>0</v>
      </c>
    </row>
    <row r="77" spans="1:37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68">
        <v>0</v>
      </c>
    </row>
    <row r="78" spans="1:37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68">
        <v>0</v>
      </c>
    </row>
    <row r="79" spans="1:37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68">
        <v>0</v>
      </c>
    </row>
    <row r="80" spans="1:37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68">
        <v>0</v>
      </c>
    </row>
    <row r="81" spans="1:37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68">
        <v>0</v>
      </c>
    </row>
    <row r="82" spans="1:37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68">
        <v>0</v>
      </c>
    </row>
    <row r="83" spans="1:37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68">
        <v>0</v>
      </c>
    </row>
    <row r="84" spans="1:37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68">
        <v>0</v>
      </c>
    </row>
    <row r="85" spans="1:37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68">
        <v>0</v>
      </c>
    </row>
    <row r="86" spans="1:37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68">
        <v>0</v>
      </c>
    </row>
    <row r="87" spans="1:37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68">
        <v>0</v>
      </c>
    </row>
    <row r="88" spans="1:37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68">
        <v>0</v>
      </c>
    </row>
    <row r="89" spans="1:37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68">
        <v>0</v>
      </c>
    </row>
    <row r="90" spans="1:37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68">
        <v>0</v>
      </c>
    </row>
    <row r="91" spans="1:37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68">
        <v>0</v>
      </c>
    </row>
    <row r="92" spans="1:37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68">
        <v>0</v>
      </c>
    </row>
    <row r="93" spans="1:37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68">
        <v>0</v>
      </c>
    </row>
    <row r="94" spans="1:37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68">
        <v>0</v>
      </c>
    </row>
    <row r="95" spans="1:37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68">
        <v>0</v>
      </c>
    </row>
    <row r="96" spans="1:37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68">
        <v>0</v>
      </c>
    </row>
    <row r="97" spans="1:37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68">
        <v>0</v>
      </c>
    </row>
    <row r="98" spans="1:37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68">
        <v>0</v>
      </c>
    </row>
    <row r="99" spans="1:37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68">
        <v>0</v>
      </c>
    </row>
    <row r="100" spans="1:37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68">
        <v>0</v>
      </c>
    </row>
    <row r="101" spans="1:37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68">
        <v>0</v>
      </c>
    </row>
    <row r="102" spans="1:37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8">
        <v>0</v>
      </c>
      <c r="AI102" s="28">
        <v>0</v>
      </c>
      <c r="AJ102" s="28">
        <v>0</v>
      </c>
      <c r="AK102" s="68">
        <v>0</v>
      </c>
    </row>
    <row r="103" spans="1:37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68">
        <v>0</v>
      </c>
    </row>
    <row r="104" spans="1:37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68">
        <v>0</v>
      </c>
    </row>
    <row r="105" spans="1:37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68">
        <v>0</v>
      </c>
    </row>
    <row r="106" spans="1:37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8">
        <v>0</v>
      </c>
      <c r="AI106" s="28">
        <v>0</v>
      </c>
      <c r="AJ106" s="28">
        <v>0</v>
      </c>
      <c r="AK106" s="68">
        <v>0</v>
      </c>
    </row>
    <row r="107" spans="1:37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8">
        <v>0</v>
      </c>
      <c r="AI107" s="28">
        <v>0</v>
      </c>
      <c r="AJ107" s="28">
        <v>0</v>
      </c>
      <c r="AK107" s="68">
        <v>0</v>
      </c>
    </row>
    <row r="108" spans="1:37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8">
        <v>0</v>
      </c>
      <c r="AI108" s="28">
        <v>0</v>
      </c>
      <c r="AJ108" s="28">
        <v>0</v>
      </c>
      <c r="AK108" s="68">
        <v>0</v>
      </c>
    </row>
    <row r="109" spans="1:37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0</v>
      </c>
      <c r="AK109" s="68">
        <v>0</v>
      </c>
    </row>
    <row r="110" spans="1:37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68">
        <v>0</v>
      </c>
    </row>
    <row r="111" spans="1:37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8">
        <v>0</v>
      </c>
      <c r="AI111" s="28">
        <v>0</v>
      </c>
      <c r="AJ111" s="28">
        <v>0</v>
      </c>
      <c r="AK111" s="68">
        <v>0</v>
      </c>
    </row>
    <row r="112" spans="1:37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0</v>
      </c>
      <c r="AK112" s="68">
        <v>0</v>
      </c>
    </row>
    <row r="113" spans="1:37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8">
        <v>0</v>
      </c>
      <c r="AI113" s="28">
        <v>0</v>
      </c>
      <c r="AJ113" s="28">
        <v>0</v>
      </c>
      <c r="AK113" s="68">
        <v>0</v>
      </c>
    </row>
    <row r="114" spans="1:37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0</v>
      </c>
      <c r="AK114" s="68">
        <v>0</v>
      </c>
    </row>
    <row r="115" spans="1:37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68">
        <v>0</v>
      </c>
    </row>
    <row r="116" spans="1:37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68">
        <v>0</v>
      </c>
    </row>
    <row r="117" spans="1:37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68">
        <v>0</v>
      </c>
    </row>
    <row r="118" spans="1:37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68">
        <v>0</v>
      </c>
    </row>
    <row r="119" spans="1:37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68">
        <v>0</v>
      </c>
    </row>
    <row r="120" spans="1:37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68">
        <v>0</v>
      </c>
    </row>
    <row r="121" spans="1:37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68">
        <v>0</v>
      </c>
    </row>
    <row r="122" spans="1:37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68">
        <v>0</v>
      </c>
    </row>
    <row r="123" spans="1:37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8">
        <v>0</v>
      </c>
      <c r="AI123" s="28">
        <v>0</v>
      </c>
      <c r="AJ123" s="28">
        <v>0</v>
      </c>
      <c r="AK123" s="68">
        <v>0</v>
      </c>
    </row>
    <row r="124" spans="1:37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8">
        <v>0</v>
      </c>
      <c r="AI124" s="28">
        <v>0</v>
      </c>
      <c r="AJ124" s="28">
        <v>0</v>
      </c>
      <c r="AK124" s="68">
        <v>0</v>
      </c>
    </row>
    <row r="125" spans="1:37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8">
        <v>0</v>
      </c>
      <c r="AI125" s="28">
        <v>0</v>
      </c>
      <c r="AJ125" s="28">
        <v>0</v>
      </c>
      <c r="AK125" s="68">
        <v>0</v>
      </c>
    </row>
    <row r="126" spans="1:37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68">
        <v>0</v>
      </c>
    </row>
    <row r="127" spans="1:37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68">
        <v>0</v>
      </c>
    </row>
    <row r="128" spans="1:37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68">
        <v>0</v>
      </c>
    </row>
    <row r="129" spans="1:37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8">
        <v>0</v>
      </c>
      <c r="AI129" s="28">
        <v>0</v>
      </c>
      <c r="AJ129" s="28">
        <v>0</v>
      </c>
      <c r="AK129" s="68">
        <v>0</v>
      </c>
    </row>
    <row r="130" spans="1:37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68">
        <v>0</v>
      </c>
    </row>
    <row r="131" spans="1:37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8">
        <v>0</v>
      </c>
      <c r="AI131" s="28">
        <v>0</v>
      </c>
      <c r="AJ131" s="28">
        <v>0</v>
      </c>
      <c r="AK131" s="68">
        <v>0</v>
      </c>
    </row>
    <row r="132" spans="1:37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8">
        <v>0</v>
      </c>
      <c r="AI132" s="28">
        <v>0</v>
      </c>
      <c r="AJ132" s="28">
        <v>0</v>
      </c>
      <c r="AK132" s="68">
        <v>0</v>
      </c>
    </row>
    <row r="133" spans="1:37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8">
        <v>0</v>
      </c>
      <c r="AI133" s="28">
        <v>0</v>
      </c>
      <c r="AJ133" s="28">
        <v>0</v>
      </c>
      <c r="AK133" s="68">
        <v>0</v>
      </c>
    </row>
    <row r="134" spans="1:37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0</v>
      </c>
      <c r="AK134" s="68">
        <v>0</v>
      </c>
    </row>
    <row r="135" spans="1:37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8">
        <v>0</v>
      </c>
      <c r="AI135" s="28">
        <v>0</v>
      </c>
      <c r="AJ135" s="28">
        <v>0</v>
      </c>
      <c r="AK135" s="68">
        <v>0</v>
      </c>
    </row>
    <row r="136" spans="1:37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8">
        <v>0</v>
      </c>
      <c r="AI136" s="28">
        <v>0</v>
      </c>
      <c r="AJ136" s="28">
        <v>0</v>
      </c>
      <c r="AK136" s="68">
        <v>0</v>
      </c>
    </row>
    <row r="137" spans="1:37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8">
        <v>0</v>
      </c>
      <c r="AI137" s="28">
        <v>0</v>
      </c>
      <c r="AJ137" s="28">
        <v>0</v>
      </c>
      <c r="AK137" s="68">
        <v>0</v>
      </c>
    </row>
    <row r="138" spans="1:37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8">
        <v>0</v>
      </c>
      <c r="AI138" s="28">
        <v>0</v>
      </c>
      <c r="AJ138" s="28">
        <v>0</v>
      </c>
      <c r="AK138" s="68">
        <v>0</v>
      </c>
    </row>
    <row r="139" spans="1:37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8">
        <v>0</v>
      </c>
      <c r="AI139" s="28">
        <v>0</v>
      </c>
      <c r="AJ139" s="28">
        <v>0</v>
      </c>
      <c r="AK139" s="68">
        <v>0</v>
      </c>
    </row>
    <row r="140" spans="1:37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8">
        <v>0</v>
      </c>
      <c r="AI140" s="28">
        <v>0</v>
      </c>
      <c r="AJ140" s="28">
        <v>0</v>
      </c>
      <c r="AK140" s="68">
        <v>0</v>
      </c>
    </row>
    <row r="141" spans="1:37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8">
        <v>0</v>
      </c>
      <c r="AI141" s="28">
        <v>0</v>
      </c>
      <c r="AJ141" s="28">
        <v>0</v>
      </c>
      <c r="AK141" s="68">
        <v>0</v>
      </c>
    </row>
    <row r="142" spans="1:37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8">
        <v>0</v>
      </c>
      <c r="AI142" s="28">
        <v>0</v>
      </c>
      <c r="AJ142" s="28">
        <v>0</v>
      </c>
      <c r="AK142" s="68">
        <v>0</v>
      </c>
    </row>
    <row r="143" spans="1:37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8">
        <v>0</v>
      </c>
      <c r="AI143" s="28">
        <v>0</v>
      </c>
      <c r="AJ143" s="28">
        <v>0</v>
      </c>
      <c r="AK143" s="68">
        <v>0</v>
      </c>
    </row>
    <row r="144" spans="1:37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8">
        <v>0</v>
      </c>
      <c r="AI144" s="28">
        <v>0</v>
      </c>
      <c r="AJ144" s="28">
        <v>0</v>
      </c>
      <c r="AK144" s="68">
        <v>0</v>
      </c>
    </row>
    <row r="145" spans="1:37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8">
        <v>0</v>
      </c>
      <c r="AI145" s="28">
        <v>0</v>
      </c>
      <c r="AJ145" s="28">
        <v>0</v>
      </c>
      <c r="AK145" s="68">
        <v>0</v>
      </c>
    </row>
    <row r="146" spans="1:37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8">
        <v>0</v>
      </c>
      <c r="AI146" s="28">
        <v>0</v>
      </c>
      <c r="AJ146" s="28">
        <v>0</v>
      </c>
      <c r="AK146" s="68">
        <v>0</v>
      </c>
    </row>
    <row r="147" spans="1:37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8">
        <v>0</v>
      </c>
      <c r="AI147" s="28">
        <v>0</v>
      </c>
      <c r="AJ147" s="28">
        <v>0</v>
      </c>
      <c r="AK147" s="68">
        <v>0</v>
      </c>
    </row>
    <row r="148" spans="1:37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8">
        <v>0</v>
      </c>
      <c r="AI148" s="28">
        <v>0</v>
      </c>
      <c r="AJ148" s="28">
        <v>0</v>
      </c>
      <c r="AK148" s="68">
        <v>0</v>
      </c>
    </row>
    <row r="149" spans="1:37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8">
        <v>0</v>
      </c>
      <c r="AI149" s="28">
        <v>0</v>
      </c>
      <c r="AJ149" s="28">
        <v>0</v>
      </c>
      <c r="AK149" s="68">
        <v>0</v>
      </c>
    </row>
    <row r="150" spans="1:37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68">
        <v>0</v>
      </c>
    </row>
    <row r="151" spans="1:37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8">
        <v>0</v>
      </c>
      <c r="AI151" s="28">
        <v>0</v>
      </c>
      <c r="AJ151" s="28">
        <v>0</v>
      </c>
      <c r="AK151" s="68">
        <v>0</v>
      </c>
    </row>
    <row r="152" spans="1:37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8">
        <v>0</v>
      </c>
      <c r="AI152" s="28">
        <v>0</v>
      </c>
      <c r="AJ152" s="28">
        <v>0</v>
      </c>
      <c r="AK152" s="68">
        <v>0</v>
      </c>
    </row>
    <row r="153" spans="1:37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8">
        <v>0</v>
      </c>
      <c r="AI153" s="28">
        <v>0</v>
      </c>
      <c r="AJ153" s="28">
        <v>0</v>
      </c>
      <c r="AK153" s="68">
        <v>0</v>
      </c>
    </row>
    <row r="154" spans="1:37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68">
        <v>0</v>
      </c>
    </row>
    <row r="155" spans="1:37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0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8">
        <v>0</v>
      </c>
      <c r="S155" s="28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32">
        <v>0</v>
      </c>
      <c r="Z155" s="28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68">
        <v>0</v>
      </c>
    </row>
    <row r="156" spans="1:37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0">
        <v>0</v>
      </c>
      <c r="H156" s="20">
        <v>0</v>
      </c>
      <c r="I156" s="20">
        <v>0</v>
      </c>
      <c r="J156" s="28">
        <v>0</v>
      </c>
      <c r="K156" s="28">
        <v>0</v>
      </c>
      <c r="L156" s="28">
        <v>0</v>
      </c>
      <c r="M156" s="28">
        <v>0</v>
      </c>
      <c r="N156" s="20">
        <v>0</v>
      </c>
      <c r="O156" s="20">
        <v>0</v>
      </c>
      <c r="P156" s="20">
        <v>0</v>
      </c>
      <c r="Q156" s="20">
        <v>0</v>
      </c>
      <c r="R156" s="28">
        <v>0</v>
      </c>
      <c r="S156" s="28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32">
        <v>0</v>
      </c>
      <c r="Z156" s="28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68">
        <v>0</v>
      </c>
    </row>
    <row r="157" spans="1:37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8">
        <v>0</v>
      </c>
      <c r="S157" s="28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32">
        <v>0</v>
      </c>
      <c r="Z157" s="28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68">
        <v>0</v>
      </c>
    </row>
    <row r="158" spans="1:37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8">
        <v>0</v>
      </c>
      <c r="AI158" s="28">
        <v>0</v>
      </c>
      <c r="AJ158" s="28">
        <v>0</v>
      </c>
      <c r="AK158" s="68">
        <v>0</v>
      </c>
    </row>
    <row r="159" spans="1:37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68">
        <v>0</v>
      </c>
    </row>
    <row r="160" spans="1:37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68">
        <v>0</v>
      </c>
    </row>
    <row r="161" spans="1:37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8">
        <v>0</v>
      </c>
      <c r="AI161" s="28">
        <v>0</v>
      </c>
      <c r="AJ161" s="28">
        <v>0</v>
      </c>
      <c r="AK161" s="68">
        <v>0</v>
      </c>
    </row>
    <row r="162" spans="1:37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8">
        <v>0</v>
      </c>
      <c r="AI162" s="28">
        <v>0</v>
      </c>
      <c r="AJ162" s="28">
        <v>0</v>
      </c>
      <c r="AK162" s="68">
        <v>0</v>
      </c>
    </row>
    <row r="163" spans="1:37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68">
        <v>0</v>
      </c>
    </row>
    <row r="164" spans="1:37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8">
        <v>0</v>
      </c>
      <c r="AI164" s="28">
        <v>0</v>
      </c>
      <c r="AJ164" s="28">
        <v>0</v>
      </c>
      <c r="AK164" s="68">
        <v>0</v>
      </c>
    </row>
    <row r="165" spans="1:37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8">
        <v>0</v>
      </c>
      <c r="AI165" s="28">
        <v>0</v>
      </c>
      <c r="AJ165" s="28">
        <v>0</v>
      </c>
      <c r="AK165" s="68">
        <v>0</v>
      </c>
    </row>
    <row r="166" spans="1:37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8">
        <v>0</v>
      </c>
      <c r="AI166" s="28">
        <v>0</v>
      </c>
      <c r="AJ166" s="28">
        <v>0</v>
      </c>
      <c r="AK166" s="68">
        <v>0</v>
      </c>
    </row>
    <row r="167" spans="1:37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68">
        <v>0</v>
      </c>
    </row>
    <row r="168" spans="1:37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0</v>
      </c>
      <c r="AK168" s="68">
        <v>0</v>
      </c>
    </row>
    <row r="169" spans="1:37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8">
        <v>0</v>
      </c>
      <c r="AI169" s="28">
        <v>0</v>
      </c>
      <c r="AJ169" s="28">
        <v>0</v>
      </c>
      <c r="AK169" s="68">
        <v>0</v>
      </c>
    </row>
    <row r="170" spans="1:37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8">
        <v>0</v>
      </c>
      <c r="AI170" s="28">
        <v>0</v>
      </c>
      <c r="AJ170" s="28">
        <v>0</v>
      </c>
      <c r="AK170" s="68">
        <v>0</v>
      </c>
    </row>
    <row r="171" spans="1:37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8">
        <v>0</v>
      </c>
      <c r="AI171" s="28">
        <v>0</v>
      </c>
      <c r="AJ171" s="28">
        <v>0</v>
      </c>
      <c r="AK171" s="68">
        <v>0</v>
      </c>
    </row>
    <row r="172" spans="1:37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68">
        <v>0</v>
      </c>
    </row>
    <row r="173" spans="1:37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0</v>
      </c>
      <c r="AK173" s="68">
        <v>0</v>
      </c>
    </row>
    <row r="174" spans="1:37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8">
        <v>0</v>
      </c>
      <c r="AI174" s="28">
        <v>0</v>
      </c>
      <c r="AJ174" s="28">
        <v>0</v>
      </c>
      <c r="AK174" s="68">
        <v>0</v>
      </c>
    </row>
    <row r="175" spans="1:37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8">
        <v>0</v>
      </c>
      <c r="AI175" s="28">
        <v>0</v>
      </c>
      <c r="AJ175" s="28">
        <v>0</v>
      </c>
      <c r="AK175" s="68">
        <v>0</v>
      </c>
    </row>
    <row r="176" spans="1:37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8">
        <v>0</v>
      </c>
      <c r="AI176" s="28">
        <v>0</v>
      </c>
      <c r="AJ176" s="28">
        <v>0</v>
      </c>
      <c r="AK176" s="68">
        <v>0</v>
      </c>
    </row>
    <row r="177" spans="1:37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68">
        <v>0</v>
      </c>
    </row>
    <row r="178" spans="1:37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8">
        <v>0</v>
      </c>
      <c r="AI178" s="28">
        <v>0</v>
      </c>
      <c r="AJ178" s="28">
        <v>0</v>
      </c>
      <c r="AK178" s="68">
        <v>0</v>
      </c>
    </row>
    <row r="179" spans="1:37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68">
        <v>0</v>
      </c>
    </row>
    <row r="180" spans="1:37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68">
        <v>0</v>
      </c>
    </row>
    <row r="181" spans="1:37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68">
        <v>0</v>
      </c>
    </row>
    <row r="182" spans="1:37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8">
        <v>0</v>
      </c>
      <c r="S182" s="28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32">
        <v>0</v>
      </c>
      <c r="Z182" s="28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8">
        <v>0</v>
      </c>
      <c r="AG182" s="28">
        <v>0</v>
      </c>
      <c r="AH182" s="28">
        <v>0</v>
      </c>
      <c r="AI182" s="28">
        <v>0</v>
      </c>
      <c r="AJ182" s="28">
        <v>0</v>
      </c>
      <c r="AK182" s="68">
        <v>0</v>
      </c>
    </row>
    <row r="183" spans="1:37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8">
        <v>0</v>
      </c>
      <c r="AI183" s="28">
        <v>0</v>
      </c>
      <c r="AJ183" s="28">
        <v>0</v>
      </c>
      <c r="AK183" s="68">
        <v>0</v>
      </c>
    </row>
    <row r="184" spans="1:37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8">
        <v>0</v>
      </c>
      <c r="AI184" s="28">
        <v>0</v>
      </c>
      <c r="AJ184" s="28">
        <v>0</v>
      </c>
      <c r="AK184" s="68">
        <v>0</v>
      </c>
    </row>
    <row r="185" spans="1:37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8">
        <v>0</v>
      </c>
      <c r="S185" s="28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68">
        <v>0</v>
      </c>
    </row>
    <row r="186" spans="1:37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68">
        <v>0</v>
      </c>
    </row>
    <row r="187" spans="1:37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0</v>
      </c>
      <c r="AK187" s="68">
        <v>0</v>
      </c>
    </row>
    <row r="188" spans="1:37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8">
        <v>0</v>
      </c>
      <c r="S188" s="28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68">
        <v>0</v>
      </c>
    </row>
    <row r="189" spans="1:37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8">
        <v>0</v>
      </c>
      <c r="AI189" s="28">
        <v>0</v>
      </c>
      <c r="AJ189" s="28">
        <v>0</v>
      </c>
      <c r="AK189" s="68">
        <v>0</v>
      </c>
    </row>
    <row r="190" spans="1:37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68">
        <v>0</v>
      </c>
    </row>
    <row r="191" spans="1:37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68">
        <v>0</v>
      </c>
    </row>
    <row r="192" spans="1:37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8">
        <v>0</v>
      </c>
      <c r="AI192" s="28">
        <v>0</v>
      </c>
      <c r="AJ192" s="28">
        <v>0</v>
      </c>
      <c r="AK192" s="68">
        <v>0</v>
      </c>
    </row>
    <row r="193" spans="1:37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68">
        <v>0</v>
      </c>
    </row>
    <row r="194" spans="1:37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8">
        <v>0</v>
      </c>
      <c r="AI194" s="28">
        <v>0</v>
      </c>
      <c r="AJ194" s="28">
        <v>0</v>
      </c>
      <c r="AK194" s="68">
        <v>0</v>
      </c>
    </row>
    <row r="195" spans="1:37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8">
        <v>0</v>
      </c>
      <c r="AI195" s="28">
        <v>0</v>
      </c>
      <c r="AJ195" s="28">
        <v>0</v>
      </c>
      <c r="AK195" s="68">
        <v>0</v>
      </c>
    </row>
    <row r="196" spans="1:37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8">
        <v>0</v>
      </c>
      <c r="AI196" s="28">
        <v>0</v>
      </c>
      <c r="AJ196" s="28">
        <v>0</v>
      </c>
      <c r="AK196" s="68">
        <v>0</v>
      </c>
    </row>
    <row r="197" spans="1:37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0</v>
      </c>
      <c r="AK197" s="68">
        <v>0</v>
      </c>
    </row>
    <row r="198" spans="1:37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8">
        <v>0</v>
      </c>
      <c r="AI198" s="28">
        <v>0</v>
      </c>
      <c r="AJ198" s="28">
        <v>0</v>
      </c>
      <c r="AK198" s="68">
        <v>0</v>
      </c>
    </row>
    <row r="199" spans="1:37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8">
        <v>0</v>
      </c>
      <c r="AI199" s="28">
        <v>0</v>
      </c>
      <c r="AJ199" s="28">
        <v>0</v>
      </c>
      <c r="AK199" s="68">
        <v>0</v>
      </c>
    </row>
    <row r="200" spans="1:37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68">
        <v>0</v>
      </c>
    </row>
    <row r="201" spans="1:37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68">
        <v>0</v>
      </c>
    </row>
    <row r="202" spans="1:37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68">
        <v>0</v>
      </c>
    </row>
    <row r="203" spans="1:37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8">
        <v>0</v>
      </c>
      <c r="AI203" s="28">
        <v>0</v>
      </c>
      <c r="AJ203" s="28">
        <v>0</v>
      </c>
      <c r="AK203" s="68">
        <v>0</v>
      </c>
    </row>
    <row r="204" spans="1:37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8">
        <v>0</v>
      </c>
      <c r="AI204" s="28">
        <v>0</v>
      </c>
      <c r="AJ204" s="28">
        <v>0</v>
      </c>
      <c r="AK204" s="68">
        <v>0</v>
      </c>
    </row>
    <row r="205" spans="1:37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8">
        <v>0</v>
      </c>
      <c r="AI205" s="28">
        <v>0</v>
      </c>
      <c r="AJ205" s="28">
        <v>0</v>
      </c>
      <c r="AK205" s="68">
        <v>0</v>
      </c>
    </row>
    <row r="206" spans="1:37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68">
        <v>0</v>
      </c>
    </row>
    <row r="207" spans="1:37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68">
        <v>0</v>
      </c>
    </row>
    <row r="208" spans="1:37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68">
        <v>0</v>
      </c>
    </row>
    <row r="209" spans="1:37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8">
        <v>0</v>
      </c>
      <c r="M209" s="28">
        <v>0</v>
      </c>
      <c r="N209" s="20">
        <v>0</v>
      </c>
      <c r="O209" s="20">
        <v>0</v>
      </c>
      <c r="P209" s="20">
        <v>0</v>
      </c>
      <c r="Q209" s="20">
        <v>0</v>
      </c>
      <c r="R209" s="28">
        <v>0</v>
      </c>
      <c r="S209" s="28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32">
        <v>0</v>
      </c>
      <c r="Z209" s="28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8">
        <v>0</v>
      </c>
      <c r="AG209" s="28">
        <v>0</v>
      </c>
      <c r="AH209" s="28">
        <v>0</v>
      </c>
      <c r="AI209" s="28">
        <v>0</v>
      </c>
      <c r="AJ209" s="28">
        <v>0</v>
      </c>
      <c r="AK209" s="68">
        <v>0</v>
      </c>
    </row>
    <row r="210" spans="1:37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68">
        <v>0</v>
      </c>
    </row>
    <row r="211" spans="1:37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0</v>
      </c>
      <c r="AK211" s="68">
        <v>0</v>
      </c>
    </row>
    <row r="212" spans="1:37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8">
        <v>0</v>
      </c>
      <c r="AI212" s="28">
        <v>0</v>
      </c>
      <c r="AJ212" s="28">
        <v>0</v>
      </c>
      <c r="AK212" s="68">
        <v>0</v>
      </c>
    </row>
    <row r="213" spans="1:37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0</v>
      </c>
      <c r="AK213" s="68">
        <v>0</v>
      </c>
    </row>
    <row r="214" spans="1:37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8">
        <v>0</v>
      </c>
      <c r="AI214" s="28">
        <v>0</v>
      </c>
      <c r="AJ214" s="28">
        <v>0</v>
      </c>
      <c r="AK214" s="68">
        <v>0</v>
      </c>
    </row>
    <row r="215" spans="1:37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68">
        <v>0</v>
      </c>
    </row>
    <row r="216" spans="1:37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8">
        <v>0</v>
      </c>
      <c r="AI216" s="28">
        <v>0</v>
      </c>
      <c r="AJ216" s="28">
        <v>0</v>
      </c>
      <c r="AK216" s="68">
        <v>0</v>
      </c>
    </row>
    <row r="217" spans="1:37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8">
        <v>0</v>
      </c>
      <c r="AI217" s="28">
        <v>0</v>
      </c>
      <c r="AJ217" s="28">
        <v>0</v>
      </c>
      <c r="AK217" s="68">
        <v>0</v>
      </c>
    </row>
    <row r="218" spans="1:37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8">
        <v>0</v>
      </c>
      <c r="AI218" s="28">
        <v>0</v>
      </c>
      <c r="AJ218" s="28">
        <v>0</v>
      </c>
      <c r="AK218" s="68">
        <v>0</v>
      </c>
    </row>
    <row r="219" spans="1:37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8">
        <v>0</v>
      </c>
      <c r="AI219" s="28">
        <v>0</v>
      </c>
      <c r="AJ219" s="28">
        <v>0</v>
      </c>
      <c r="AK219" s="68">
        <v>0</v>
      </c>
    </row>
    <row r="220" spans="1:37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8">
        <v>0</v>
      </c>
      <c r="AI220" s="28">
        <v>0</v>
      </c>
      <c r="AJ220" s="28">
        <v>0</v>
      </c>
      <c r="AK220" s="68">
        <v>0</v>
      </c>
    </row>
    <row r="221" spans="1:37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8">
        <v>0</v>
      </c>
      <c r="AI221" s="28">
        <v>0</v>
      </c>
      <c r="AJ221" s="28">
        <v>0</v>
      </c>
      <c r="AK221" s="68">
        <v>0</v>
      </c>
    </row>
    <row r="222" spans="1:37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0">
        <v>0</v>
      </c>
      <c r="H222" s="20">
        <v>300</v>
      </c>
      <c r="I222" s="20">
        <v>300</v>
      </c>
      <c r="J222" s="28">
        <v>0</v>
      </c>
      <c r="K222" s="28">
        <v>0</v>
      </c>
      <c r="L222" s="28">
        <v>0</v>
      </c>
      <c r="M222" s="28">
        <v>0</v>
      </c>
      <c r="N222" s="20">
        <v>300</v>
      </c>
      <c r="O222" s="20">
        <v>0</v>
      </c>
      <c r="P222" s="20">
        <v>300</v>
      </c>
      <c r="Q222" s="20">
        <v>300</v>
      </c>
      <c r="R222" s="28">
        <v>0</v>
      </c>
      <c r="S222" s="28">
        <v>0</v>
      </c>
      <c r="T222" s="20">
        <v>0</v>
      </c>
      <c r="U222" s="20">
        <v>0</v>
      </c>
      <c r="V222" s="20">
        <v>300</v>
      </c>
      <c r="W222" s="20">
        <v>0</v>
      </c>
      <c r="X222" s="20">
        <v>300</v>
      </c>
      <c r="Y222" s="32">
        <v>0</v>
      </c>
      <c r="Z222" s="28">
        <v>0</v>
      </c>
      <c r="AA222" s="20">
        <v>0</v>
      </c>
      <c r="AB222" s="20">
        <v>270</v>
      </c>
      <c r="AC222" s="20">
        <v>300</v>
      </c>
      <c r="AD222" s="20">
        <v>0</v>
      </c>
      <c r="AE222" s="20">
        <v>300</v>
      </c>
      <c r="AF222" s="28">
        <v>0</v>
      </c>
      <c r="AG222" s="28">
        <v>0</v>
      </c>
      <c r="AH222" s="28">
        <v>0</v>
      </c>
      <c r="AI222" s="28">
        <v>0</v>
      </c>
      <c r="AJ222" s="28">
        <v>0</v>
      </c>
      <c r="AK222" s="68">
        <v>0</v>
      </c>
    </row>
    <row r="223" spans="1:37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8">
        <v>0</v>
      </c>
      <c r="S223" s="28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8">
        <v>0</v>
      </c>
      <c r="AI223" s="28">
        <v>0</v>
      </c>
      <c r="AJ223" s="28">
        <v>0</v>
      </c>
      <c r="AK223" s="68">
        <v>0</v>
      </c>
    </row>
    <row r="224" spans="1:37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8">
        <v>0</v>
      </c>
      <c r="AI224" s="28">
        <v>0</v>
      </c>
      <c r="AJ224" s="28">
        <v>0</v>
      </c>
      <c r="AK224" s="68">
        <v>0</v>
      </c>
    </row>
    <row r="225" spans="1:37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8">
        <v>0</v>
      </c>
      <c r="AI225" s="28">
        <v>0</v>
      </c>
      <c r="AJ225" s="28">
        <v>0</v>
      </c>
      <c r="AK225" s="68">
        <v>0</v>
      </c>
    </row>
    <row r="226" spans="1:37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8">
        <v>0</v>
      </c>
      <c r="AI226" s="28">
        <v>0</v>
      </c>
      <c r="AJ226" s="28">
        <v>0</v>
      </c>
      <c r="AK226" s="68">
        <v>0</v>
      </c>
    </row>
    <row r="227" spans="1:37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8">
        <v>0</v>
      </c>
      <c r="AI227" s="28">
        <v>0</v>
      </c>
      <c r="AJ227" s="28">
        <v>0</v>
      </c>
      <c r="AK227" s="68">
        <v>0</v>
      </c>
    </row>
    <row r="228" spans="1:37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8">
        <v>0</v>
      </c>
      <c r="AI228" s="28">
        <v>0</v>
      </c>
      <c r="AJ228" s="28">
        <v>0</v>
      </c>
      <c r="AK228" s="68">
        <v>0</v>
      </c>
    </row>
    <row r="229" spans="1:37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8">
        <v>0</v>
      </c>
      <c r="AI229" s="28">
        <v>0</v>
      </c>
      <c r="AJ229" s="28">
        <v>0</v>
      </c>
      <c r="AK229" s="68">
        <v>0</v>
      </c>
    </row>
    <row r="230" spans="1:37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8">
        <v>0</v>
      </c>
      <c r="AI230" s="28">
        <v>0</v>
      </c>
      <c r="AJ230" s="28">
        <v>0</v>
      </c>
      <c r="AK230" s="68">
        <v>0</v>
      </c>
    </row>
    <row r="231" spans="1:37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8">
        <v>0</v>
      </c>
      <c r="AI231" s="28">
        <v>0</v>
      </c>
      <c r="AJ231" s="28">
        <v>0</v>
      </c>
      <c r="AK231" s="68">
        <v>0</v>
      </c>
    </row>
    <row r="232" spans="1:37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8">
        <v>0</v>
      </c>
      <c r="AI232" s="28">
        <v>0</v>
      </c>
      <c r="AJ232" s="28">
        <v>0</v>
      </c>
      <c r="AK232" s="68">
        <v>0</v>
      </c>
    </row>
    <row r="233" spans="1:37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0">
        <v>0</v>
      </c>
      <c r="H233" s="20">
        <v>0</v>
      </c>
      <c r="I233" s="20">
        <v>0</v>
      </c>
      <c r="J233" s="28">
        <v>0</v>
      </c>
      <c r="K233" s="28">
        <v>0</v>
      </c>
      <c r="L233" s="28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8">
        <v>0</v>
      </c>
      <c r="AG233" s="28">
        <v>0</v>
      </c>
      <c r="AH233" s="28">
        <v>0</v>
      </c>
      <c r="AI233" s="28">
        <v>0</v>
      </c>
      <c r="AJ233" s="28">
        <v>0</v>
      </c>
      <c r="AK233" s="68">
        <v>0</v>
      </c>
    </row>
    <row r="234" spans="1:37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8">
        <v>0</v>
      </c>
      <c r="AI234" s="28">
        <v>0</v>
      </c>
      <c r="AJ234" s="28">
        <v>0</v>
      </c>
      <c r="AK234" s="68">
        <v>0</v>
      </c>
    </row>
    <row r="235" spans="1:37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68">
        <v>0</v>
      </c>
    </row>
    <row r="236" spans="1:37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32">
        <v>0</v>
      </c>
      <c r="Z236" s="28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8">
        <v>0</v>
      </c>
      <c r="AI236" s="28">
        <v>0</v>
      </c>
      <c r="AJ236" s="28">
        <v>0</v>
      </c>
      <c r="AK236" s="68">
        <v>0</v>
      </c>
    </row>
    <row r="237" spans="1:37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8">
        <v>0</v>
      </c>
      <c r="AG237" s="28">
        <v>0</v>
      </c>
      <c r="AH237" s="28">
        <v>0</v>
      </c>
      <c r="AI237" s="28">
        <v>0</v>
      </c>
      <c r="AJ237" s="28">
        <v>0</v>
      </c>
      <c r="AK237" s="68">
        <v>0</v>
      </c>
    </row>
    <row r="238" spans="1:37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8">
        <v>0</v>
      </c>
      <c r="AI238" s="28">
        <v>0</v>
      </c>
      <c r="AJ238" s="28">
        <v>0</v>
      </c>
      <c r="AK238" s="68">
        <v>0</v>
      </c>
    </row>
    <row r="239" spans="1:37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8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8">
        <v>0</v>
      </c>
      <c r="AI239" s="28">
        <v>0</v>
      </c>
      <c r="AJ239" s="28">
        <v>0</v>
      </c>
      <c r="AK239" s="68">
        <v>0</v>
      </c>
    </row>
    <row r="240" spans="1:37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8">
        <v>0</v>
      </c>
      <c r="AI240" s="28">
        <v>0</v>
      </c>
      <c r="AJ240" s="28">
        <v>0</v>
      </c>
      <c r="AK240" s="68">
        <v>0</v>
      </c>
    </row>
    <row r="241" spans="1:37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8">
        <v>0</v>
      </c>
      <c r="AI241" s="28">
        <v>0</v>
      </c>
      <c r="AJ241" s="28">
        <v>0</v>
      </c>
      <c r="AK241" s="68">
        <v>0</v>
      </c>
    </row>
    <row r="242" spans="1:37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8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8">
        <v>0</v>
      </c>
      <c r="AG242" s="28">
        <v>0</v>
      </c>
      <c r="AH242" s="28">
        <v>0</v>
      </c>
      <c r="AI242" s="28">
        <v>0</v>
      </c>
      <c r="AJ242" s="28">
        <v>0</v>
      </c>
      <c r="AK242" s="68">
        <v>0</v>
      </c>
    </row>
    <row r="243" spans="1:37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8">
        <v>0</v>
      </c>
      <c r="AI243" s="28">
        <v>0</v>
      </c>
      <c r="AJ243" s="28">
        <v>0</v>
      </c>
      <c r="AK243" s="68">
        <v>0</v>
      </c>
    </row>
    <row r="244" spans="1:37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8">
        <v>0</v>
      </c>
      <c r="AG244" s="28">
        <v>0</v>
      </c>
      <c r="AH244" s="28">
        <v>0</v>
      </c>
      <c r="AI244" s="28">
        <v>0</v>
      </c>
      <c r="AJ244" s="28">
        <v>0</v>
      </c>
      <c r="AK244" s="68">
        <v>0</v>
      </c>
    </row>
    <row r="245" spans="1:37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8">
        <v>0</v>
      </c>
      <c r="AI245" s="28">
        <v>0</v>
      </c>
      <c r="AJ245" s="28">
        <v>0</v>
      </c>
      <c r="AK245" s="68">
        <v>0</v>
      </c>
    </row>
    <row r="246" spans="1:37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32">
        <v>0</v>
      </c>
      <c r="Z246" s="28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8">
        <v>0</v>
      </c>
      <c r="AG246" s="28">
        <v>0</v>
      </c>
      <c r="AH246" s="28">
        <v>0</v>
      </c>
      <c r="AI246" s="28">
        <v>0</v>
      </c>
      <c r="AJ246" s="28">
        <v>0</v>
      </c>
      <c r="AK246" s="68">
        <v>0</v>
      </c>
    </row>
    <row r="247" spans="1:37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8">
        <v>0</v>
      </c>
      <c r="AI247" s="28">
        <v>0</v>
      </c>
      <c r="AJ247" s="28">
        <v>0</v>
      </c>
      <c r="AK247" s="68">
        <v>0</v>
      </c>
    </row>
    <row r="248" spans="1:37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32">
        <v>0</v>
      </c>
      <c r="Z248" s="28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8">
        <v>0</v>
      </c>
      <c r="AI248" s="28">
        <v>0</v>
      </c>
      <c r="AJ248" s="28">
        <v>0</v>
      </c>
      <c r="AK248" s="68">
        <v>0</v>
      </c>
    </row>
    <row r="249" spans="1:37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8">
        <v>0</v>
      </c>
      <c r="AI249" s="28">
        <v>0</v>
      </c>
      <c r="AJ249" s="28">
        <v>0</v>
      </c>
      <c r="AK249" s="68">
        <v>0</v>
      </c>
    </row>
    <row r="250" spans="1:37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8">
        <v>0</v>
      </c>
      <c r="AI250" s="28">
        <v>0</v>
      </c>
      <c r="AJ250" s="28">
        <v>0</v>
      </c>
      <c r="AK250" s="68">
        <v>0</v>
      </c>
    </row>
    <row r="251" spans="1:37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8">
        <v>0</v>
      </c>
      <c r="AI251" s="28">
        <v>0</v>
      </c>
      <c r="AJ251" s="28">
        <v>0</v>
      </c>
      <c r="AK251" s="68">
        <v>0</v>
      </c>
    </row>
    <row r="252" spans="1:37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0">
        <v>0</v>
      </c>
      <c r="H252" s="20">
        <v>0</v>
      </c>
      <c r="I252" s="20">
        <v>0</v>
      </c>
      <c r="J252" s="28">
        <v>0</v>
      </c>
      <c r="K252" s="28">
        <v>0</v>
      </c>
      <c r="L252" s="28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8">
        <v>0</v>
      </c>
      <c r="AG252" s="28">
        <v>0</v>
      </c>
      <c r="AH252" s="28">
        <v>0</v>
      </c>
      <c r="AI252" s="28">
        <v>0</v>
      </c>
      <c r="AJ252" s="28">
        <v>0</v>
      </c>
      <c r="AK252" s="68">
        <v>0</v>
      </c>
    </row>
    <row r="253" spans="1:37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8">
        <v>0</v>
      </c>
      <c r="AI253" s="28">
        <v>0</v>
      </c>
      <c r="AJ253" s="28">
        <v>0</v>
      </c>
      <c r="AK253" s="68">
        <v>0</v>
      </c>
    </row>
    <row r="254" spans="1:37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0</v>
      </c>
      <c r="Z254" s="28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8">
        <v>0</v>
      </c>
      <c r="AG254" s="28">
        <v>0</v>
      </c>
      <c r="AH254" s="28">
        <v>0</v>
      </c>
      <c r="AI254" s="28">
        <v>0</v>
      </c>
      <c r="AJ254" s="28">
        <v>0</v>
      </c>
      <c r="AK254" s="68">
        <v>0</v>
      </c>
    </row>
    <row r="255" spans="1:37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8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8">
        <v>0</v>
      </c>
      <c r="AG255" s="28">
        <v>0</v>
      </c>
      <c r="AH255" s="28">
        <v>0</v>
      </c>
      <c r="AI255" s="28">
        <v>0</v>
      </c>
      <c r="AJ255" s="28">
        <v>0</v>
      </c>
      <c r="AK255" s="68">
        <v>0</v>
      </c>
    </row>
    <row r="256" spans="1:37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8">
        <v>0</v>
      </c>
      <c r="AI256" s="28">
        <v>0</v>
      </c>
      <c r="AJ256" s="28">
        <v>0</v>
      </c>
      <c r="AK256" s="68">
        <v>0</v>
      </c>
    </row>
    <row r="257" spans="1:37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8">
        <v>0</v>
      </c>
      <c r="AG257" s="28">
        <v>0</v>
      </c>
      <c r="AH257" s="28">
        <v>0</v>
      </c>
      <c r="AI257" s="28">
        <v>0</v>
      </c>
      <c r="AJ257" s="28">
        <v>0</v>
      </c>
      <c r="AK257" s="68">
        <v>0</v>
      </c>
    </row>
    <row r="258" spans="1:37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32">
        <v>0</v>
      </c>
      <c r="Z258" s="28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68">
        <v>0</v>
      </c>
    </row>
    <row r="259" spans="1:37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8">
        <v>0</v>
      </c>
      <c r="AI259" s="28">
        <v>0</v>
      </c>
      <c r="AJ259" s="28">
        <v>0</v>
      </c>
      <c r="AK259" s="68">
        <v>0</v>
      </c>
    </row>
    <row r="260" spans="1:37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68">
        <v>0</v>
      </c>
    </row>
    <row r="261" spans="1:37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8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32">
        <v>0</v>
      </c>
      <c r="Z261" s="28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8">
        <v>0</v>
      </c>
      <c r="AG261" s="28">
        <v>0</v>
      </c>
      <c r="AH261" s="28">
        <v>0</v>
      </c>
      <c r="AI261" s="28">
        <v>0</v>
      </c>
      <c r="AJ261" s="28">
        <v>0</v>
      </c>
      <c r="AK261" s="68">
        <v>0</v>
      </c>
    </row>
    <row r="262" spans="1:37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0</v>
      </c>
      <c r="AK262" s="68">
        <v>0</v>
      </c>
    </row>
    <row r="263" spans="1:37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8">
        <v>0</v>
      </c>
      <c r="AI263" s="28">
        <v>0</v>
      </c>
      <c r="AJ263" s="28">
        <v>0</v>
      </c>
      <c r="AK263" s="68">
        <v>0</v>
      </c>
    </row>
    <row r="264" spans="1:37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68">
        <v>0</v>
      </c>
    </row>
    <row r="265" spans="1:37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8">
        <v>0</v>
      </c>
      <c r="AI265" s="28">
        <v>0</v>
      </c>
      <c r="AJ265" s="28">
        <v>0</v>
      </c>
      <c r="AK265" s="68">
        <v>0</v>
      </c>
    </row>
    <row r="266" spans="1:37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8">
        <v>0</v>
      </c>
      <c r="AI266" s="28">
        <v>0</v>
      </c>
      <c r="AJ266" s="28">
        <v>0</v>
      </c>
      <c r="AK266" s="68">
        <v>0</v>
      </c>
    </row>
    <row r="267" spans="1:37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0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8">
        <v>0</v>
      </c>
      <c r="S267" s="28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8">
        <v>0</v>
      </c>
      <c r="AI267" s="28">
        <v>0</v>
      </c>
      <c r="AJ267" s="28">
        <v>0</v>
      </c>
      <c r="AK267" s="68">
        <v>0</v>
      </c>
    </row>
    <row r="268" spans="1:37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8">
        <v>0</v>
      </c>
      <c r="AI268" s="28">
        <v>0</v>
      </c>
      <c r="AJ268" s="28">
        <v>0</v>
      </c>
      <c r="AK268" s="68">
        <v>0</v>
      </c>
    </row>
    <row r="269" spans="1:37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8">
        <v>0</v>
      </c>
      <c r="AI269" s="28">
        <v>0</v>
      </c>
      <c r="AJ269" s="28">
        <v>0</v>
      </c>
      <c r="AK269" s="68">
        <v>0</v>
      </c>
    </row>
    <row r="270" spans="1:37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8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8">
        <v>0</v>
      </c>
      <c r="AI270" s="28">
        <v>0</v>
      </c>
      <c r="AJ270" s="28">
        <v>0</v>
      </c>
      <c r="AK270" s="68">
        <v>0</v>
      </c>
    </row>
    <row r="271" spans="1:37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8">
        <v>0</v>
      </c>
      <c r="AI271" s="28">
        <v>0</v>
      </c>
      <c r="AJ271" s="28">
        <v>0</v>
      </c>
      <c r="AK271" s="68">
        <v>0</v>
      </c>
    </row>
    <row r="272" spans="1:37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68">
        <v>0</v>
      </c>
    </row>
    <row r="273" spans="1:37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8">
        <v>0</v>
      </c>
      <c r="N273" s="20">
        <v>0</v>
      </c>
      <c r="O273" s="20">
        <v>0</v>
      </c>
      <c r="P273" s="20">
        <v>0</v>
      </c>
      <c r="Q273" s="20">
        <v>0</v>
      </c>
      <c r="R273" s="28">
        <v>0</v>
      </c>
      <c r="S273" s="28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8">
        <v>0</v>
      </c>
      <c r="AI273" s="28">
        <v>0</v>
      </c>
      <c r="AJ273" s="28">
        <v>0</v>
      </c>
      <c r="AK273" s="68">
        <v>0</v>
      </c>
    </row>
    <row r="274" spans="1:37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8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8">
        <v>0</v>
      </c>
      <c r="AI274" s="28">
        <v>0</v>
      </c>
      <c r="AJ274" s="28">
        <v>0</v>
      </c>
      <c r="AK274" s="68">
        <v>0</v>
      </c>
    </row>
    <row r="275" spans="1:37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8">
        <v>0</v>
      </c>
      <c r="AI275" s="28">
        <v>0</v>
      </c>
      <c r="AJ275" s="28">
        <v>0</v>
      </c>
      <c r="AK275" s="68">
        <v>0</v>
      </c>
    </row>
    <row r="276" spans="1:37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8">
        <v>0</v>
      </c>
      <c r="AI276" s="28">
        <v>0</v>
      </c>
      <c r="AJ276" s="28">
        <v>0</v>
      </c>
      <c r="AK276" s="68">
        <v>0</v>
      </c>
    </row>
    <row r="277" spans="1:37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8">
        <v>0</v>
      </c>
      <c r="AI277" s="28">
        <v>0</v>
      </c>
      <c r="AJ277" s="28">
        <v>0</v>
      </c>
      <c r="AK277" s="68">
        <v>0</v>
      </c>
    </row>
    <row r="278" spans="1:37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68">
        <v>0</v>
      </c>
    </row>
    <row r="279" spans="1:37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8">
        <v>0</v>
      </c>
      <c r="AI279" s="28">
        <v>0</v>
      </c>
      <c r="AJ279" s="28">
        <v>0</v>
      </c>
      <c r="AK279" s="68">
        <v>0</v>
      </c>
    </row>
    <row r="280" spans="1:37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8">
        <v>0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8">
        <v>0</v>
      </c>
      <c r="S280" s="28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8">
        <v>0</v>
      </c>
      <c r="AG280" s="28">
        <v>0</v>
      </c>
      <c r="AH280" s="28">
        <v>0</v>
      </c>
      <c r="AI280" s="28">
        <v>0</v>
      </c>
      <c r="AJ280" s="28">
        <v>0</v>
      </c>
      <c r="AK280" s="68">
        <v>0</v>
      </c>
    </row>
    <row r="281" spans="1:37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8">
        <v>0</v>
      </c>
      <c r="AI281" s="28">
        <v>0</v>
      </c>
      <c r="AJ281" s="28">
        <v>0</v>
      </c>
      <c r="AK281" s="68">
        <v>0</v>
      </c>
    </row>
    <row r="282" spans="1:37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8">
        <v>0</v>
      </c>
      <c r="AI282" s="28">
        <v>0</v>
      </c>
      <c r="AJ282" s="28">
        <v>0</v>
      </c>
      <c r="AK282" s="68">
        <v>0</v>
      </c>
    </row>
    <row r="283" spans="1:37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8">
        <v>0</v>
      </c>
      <c r="AI283" s="28">
        <v>0</v>
      </c>
      <c r="AJ283" s="28">
        <v>0</v>
      </c>
      <c r="AK283" s="68">
        <v>0</v>
      </c>
    </row>
    <row r="284" spans="1:37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8">
        <v>0</v>
      </c>
      <c r="AI284" s="28">
        <v>0</v>
      </c>
      <c r="AJ284" s="28">
        <v>0</v>
      </c>
      <c r="AK284" s="68">
        <v>0</v>
      </c>
    </row>
    <row r="285" spans="1:37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0">
        <v>0</v>
      </c>
      <c r="H285" s="20">
        <v>0</v>
      </c>
      <c r="I285" s="20">
        <v>0</v>
      </c>
      <c r="J285" s="28">
        <v>0</v>
      </c>
      <c r="K285" s="28">
        <v>0</v>
      </c>
      <c r="L285" s="28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8">
        <v>0</v>
      </c>
      <c r="AG285" s="28">
        <v>0</v>
      </c>
      <c r="AH285" s="28">
        <v>0</v>
      </c>
      <c r="AI285" s="28">
        <v>0</v>
      </c>
      <c r="AJ285" s="28">
        <v>0</v>
      </c>
      <c r="AK285" s="68">
        <v>0</v>
      </c>
    </row>
    <row r="286" spans="1:37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8">
        <v>0</v>
      </c>
      <c r="AI286" s="28">
        <v>0</v>
      </c>
      <c r="AJ286" s="28">
        <v>0</v>
      </c>
      <c r="AK286" s="68">
        <v>0</v>
      </c>
    </row>
    <row r="287" spans="1:37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8">
        <v>0</v>
      </c>
      <c r="AI287" s="28">
        <v>0</v>
      </c>
      <c r="AJ287" s="28">
        <v>0</v>
      </c>
      <c r="AK287" s="68">
        <v>0</v>
      </c>
    </row>
    <row r="288" spans="1:37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8">
        <v>0</v>
      </c>
      <c r="AI288" s="28">
        <v>0</v>
      </c>
      <c r="AJ288" s="28">
        <v>0</v>
      </c>
      <c r="AK288" s="68">
        <v>0</v>
      </c>
    </row>
    <row r="289" spans="1:37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8">
        <v>0</v>
      </c>
      <c r="AI289" s="28">
        <v>0</v>
      </c>
      <c r="AJ289" s="28">
        <v>0</v>
      </c>
      <c r="AK289" s="68">
        <v>0</v>
      </c>
    </row>
    <row r="290" spans="1:37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8">
        <v>0</v>
      </c>
      <c r="AI290" s="28">
        <v>0</v>
      </c>
      <c r="AJ290" s="28">
        <v>0</v>
      </c>
      <c r="AK290" s="68">
        <v>0</v>
      </c>
    </row>
    <row r="291" spans="1:37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8">
        <v>0</v>
      </c>
      <c r="AI291" s="28">
        <v>0</v>
      </c>
      <c r="AJ291" s="28">
        <v>0</v>
      </c>
      <c r="AK291" s="68">
        <v>0</v>
      </c>
    </row>
    <row r="292" spans="1:37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8">
        <v>0</v>
      </c>
      <c r="AI292" s="28">
        <v>0</v>
      </c>
      <c r="AJ292" s="28">
        <v>0</v>
      </c>
      <c r="AK292" s="68">
        <v>0</v>
      </c>
    </row>
    <row r="293" spans="1:37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68">
        <v>0</v>
      </c>
    </row>
    <row r="294" spans="1:37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8">
        <v>0</v>
      </c>
      <c r="AI294" s="28">
        <v>0</v>
      </c>
      <c r="AJ294" s="28">
        <v>0</v>
      </c>
      <c r="AK294" s="68">
        <v>0</v>
      </c>
    </row>
    <row r="295" spans="1:37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8">
        <v>0</v>
      </c>
      <c r="AI295" s="28">
        <v>0</v>
      </c>
      <c r="AJ295" s="28">
        <v>0</v>
      </c>
      <c r="AK295" s="68">
        <v>0</v>
      </c>
    </row>
    <row r="296" spans="1:37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68">
        <v>0</v>
      </c>
    </row>
    <row r="297" spans="1:37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68">
        <v>0</v>
      </c>
    </row>
    <row r="298" spans="1:37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68">
        <v>0</v>
      </c>
    </row>
    <row r="299" spans="1:37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8">
        <v>0</v>
      </c>
      <c r="AI299" s="28">
        <v>0</v>
      </c>
      <c r="AJ299" s="28">
        <v>0</v>
      </c>
      <c r="AK299" s="68">
        <v>0</v>
      </c>
    </row>
    <row r="300" spans="1:37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8">
        <v>0</v>
      </c>
      <c r="AI300" s="28">
        <v>0</v>
      </c>
      <c r="AJ300" s="28">
        <v>0</v>
      </c>
      <c r="AK300" s="68">
        <v>0</v>
      </c>
    </row>
    <row r="301" spans="1:37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8">
        <v>0</v>
      </c>
      <c r="AI301" s="28">
        <v>0</v>
      </c>
      <c r="AJ301" s="28">
        <v>0</v>
      </c>
      <c r="AK301" s="68">
        <v>0</v>
      </c>
    </row>
    <row r="302" spans="1:37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68">
        <v>0</v>
      </c>
    </row>
    <row r="303" spans="1:37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8">
        <v>0</v>
      </c>
      <c r="AI303" s="28">
        <v>0</v>
      </c>
      <c r="AJ303" s="28">
        <v>0</v>
      </c>
      <c r="AK303" s="68">
        <v>0</v>
      </c>
    </row>
    <row r="304" spans="1:37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68">
        <v>0</v>
      </c>
    </row>
    <row r="305" spans="1:37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8">
        <v>0</v>
      </c>
      <c r="AI305" s="28">
        <v>0</v>
      </c>
      <c r="AJ305" s="28">
        <v>0</v>
      </c>
      <c r="AK305" s="68">
        <v>0</v>
      </c>
    </row>
    <row r="306" spans="1:37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8">
        <v>0</v>
      </c>
      <c r="AI306" s="28">
        <v>0</v>
      </c>
      <c r="AJ306" s="28">
        <v>0</v>
      </c>
      <c r="AK306" s="68">
        <v>0</v>
      </c>
    </row>
    <row r="307" spans="1:37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8">
        <v>0</v>
      </c>
      <c r="AI307" s="28">
        <v>0</v>
      </c>
      <c r="AJ307" s="28">
        <v>0</v>
      </c>
      <c r="AK307" s="68">
        <v>0</v>
      </c>
    </row>
    <row r="308" spans="1:37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0">
        <v>0</v>
      </c>
      <c r="H308" s="20">
        <v>0</v>
      </c>
      <c r="I308" s="20">
        <v>0</v>
      </c>
      <c r="J308" s="28">
        <v>0</v>
      </c>
      <c r="K308" s="28">
        <v>0</v>
      </c>
      <c r="L308" s="28">
        <v>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8">
        <v>0</v>
      </c>
      <c r="S308" s="28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68">
        <v>0</v>
      </c>
    </row>
    <row r="309" spans="1:37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0">
        <v>0</v>
      </c>
      <c r="H309" s="20">
        <v>0</v>
      </c>
      <c r="I309" s="20">
        <v>0</v>
      </c>
      <c r="J309" s="28">
        <v>0</v>
      </c>
      <c r="K309" s="28">
        <v>0</v>
      </c>
      <c r="L309" s="28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8">
        <v>0</v>
      </c>
      <c r="S309" s="28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8">
        <v>0</v>
      </c>
      <c r="AG309" s="28">
        <v>0</v>
      </c>
      <c r="AH309" s="28">
        <v>0</v>
      </c>
      <c r="AI309" s="28">
        <v>0</v>
      </c>
      <c r="AJ309" s="28">
        <v>0</v>
      </c>
      <c r="AK309" s="68">
        <v>0</v>
      </c>
    </row>
    <row r="310" spans="1:37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8">
        <v>0</v>
      </c>
      <c r="AI310" s="28">
        <v>0</v>
      </c>
      <c r="AJ310" s="28">
        <v>0</v>
      </c>
      <c r="AK310" s="68">
        <v>0</v>
      </c>
    </row>
    <row r="311" spans="1:37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8">
        <v>0</v>
      </c>
      <c r="AI311" s="28">
        <v>0</v>
      </c>
      <c r="AJ311" s="28">
        <v>0</v>
      </c>
      <c r="AK311" s="68">
        <v>0</v>
      </c>
    </row>
    <row r="312" spans="1:37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8">
        <v>0</v>
      </c>
      <c r="AI312" s="28">
        <v>0</v>
      </c>
      <c r="AJ312" s="28">
        <v>0</v>
      </c>
      <c r="AK312" s="68">
        <v>0</v>
      </c>
    </row>
    <row r="313" spans="1:37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0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8">
        <v>0</v>
      </c>
      <c r="AG313" s="28">
        <v>0</v>
      </c>
      <c r="AH313" s="28">
        <v>0</v>
      </c>
      <c r="AI313" s="28">
        <v>0</v>
      </c>
      <c r="AJ313" s="28">
        <v>0</v>
      </c>
      <c r="AK313" s="68">
        <v>0</v>
      </c>
    </row>
    <row r="314" spans="1:37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8">
        <v>0</v>
      </c>
      <c r="AI314" s="28">
        <v>0</v>
      </c>
      <c r="AJ314" s="28">
        <v>0</v>
      </c>
      <c r="AK314" s="68">
        <v>0</v>
      </c>
    </row>
    <row r="315" spans="1:37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0">
        <v>0</v>
      </c>
      <c r="H315" s="20">
        <v>0</v>
      </c>
      <c r="I315" s="20">
        <v>0</v>
      </c>
      <c r="J315" s="28">
        <v>0</v>
      </c>
      <c r="K315" s="28">
        <v>0</v>
      </c>
      <c r="L315" s="28">
        <v>0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8">
        <v>0</v>
      </c>
      <c r="AI315" s="28">
        <v>0</v>
      </c>
      <c r="AJ315" s="28">
        <v>0</v>
      </c>
      <c r="AK315" s="68">
        <v>0</v>
      </c>
    </row>
    <row r="316" spans="1:37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0">
        <v>0</v>
      </c>
      <c r="H316" s="20">
        <v>0</v>
      </c>
      <c r="I316" s="20">
        <v>0</v>
      </c>
      <c r="J316" s="28">
        <v>0</v>
      </c>
      <c r="K316" s="28">
        <v>0</v>
      </c>
      <c r="L316" s="28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8">
        <v>0</v>
      </c>
      <c r="AI316" s="28">
        <v>0</v>
      </c>
      <c r="AJ316" s="28">
        <v>0</v>
      </c>
      <c r="AK316" s="68">
        <v>0</v>
      </c>
    </row>
    <row r="317" spans="1:37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0">
        <v>0</v>
      </c>
      <c r="H317" s="20">
        <v>0</v>
      </c>
      <c r="I317" s="20">
        <v>0</v>
      </c>
      <c r="J317" s="28">
        <v>0</v>
      </c>
      <c r="K317" s="28">
        <v>0</v>
      </c>
      <c r="L317" s="28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8">
        <v>0</v>
      </c>
      <c r="AI317" s="28">
        <v>0</v>
      </c>
      <c r="AJ317" s="28">
        <v>0</v>
      </c>
      <c r="AK317" s="68">
        <v>0</v>
      </c>
    </row>
    <row r="318" spans="1:37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8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8">
        <v>0</v>
      </c>
      <c r="S318" s="28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8">
        <v>0</v>
      </c>
      <c r="AI318" s="28">
        <v>0</v>
      </c>
      <c r="AJ318" s="28">
        <v>0</v>
      </c>
      <c r="AK318" s="68">
        <v>0</v>
      </c>
    </row>
    <row r="319" spans="1:37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0">
        <v>0</v>
      </c>
      <c r="H319" s="20">
        <v>0</v>
      </c>
      <c r="I319" s="20">
        <v>0</v>
      </c>
      <c r="J319" s="28">
        <v>0</v>
      </c>
      <c r="K319" s="28">
        <v>0</v>
      </c>
      <c r="L319" s="28">
        <v>0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8">
        <v>0</v>
      </c>
      <c r="S319" s="28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8">
        <v>0</v>
      </c>
      <c r="AG319" s="28">
        <v>0</v>
      </c>
      <c r="AH319" s="28">
        <v>0</v>
      </c>
      <c r="AI319" s="28">
        <v>0</v>
      </c>
      <c r="AJ319" s="28">
        <v>0</v>
      </c>
      <c r="AK319" s="68">
        <v>0</v>
      </c>
    </row>
    <row r="320" spans="1:37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68">
        <v>0</v>
      </c>
    </row>
    <row r="321" spans="1:37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0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0</v>
      </c>
      <c r="AK321" s="68">
        <v>0</v>
      </c>
    </row>
    <row r="322" spans="1:37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68">
        <v>0</v>
      </c>
    </row>
    <row r="323" spans="1:37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8">
        <v>0</v>
      </c>
      <c r="AI323" s="28">
        <v>0</v>
      </c>
      <c r="AJ323" s="28">
        <v>0</v>
      </c>
      <c r="AK323" s="68">
        <v>0</v>
      </c>
    </row>
    <row r="324" spans="1:37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8">
        <v>0</v>
      </c>
      <c r="AI324" s="28">
        <v>0</v>
      </c>
      <c r="AJ324" s="28">
        <v>0</v>
      </c>
      <c r="AK324" s="68">
        <v>0</v>
      </c>
    </row>
    <row r="325" spans="1:37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0">
        <v>0</v>
      </c>
      <c r="H325" s="20">
        <v>0</v>
      </c>
      <c r="I325" s="20">
        <v>0</v>
      </c>
      <c r="J325" s="28">
        <v>0</v>
      </c>
      <c r="K325" s="28">
        <v>0</v>
      </c>
      <c r="L325" s="28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8">
        <v>0</v>
      </c>
      <c r="S325" s="28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32">
        <v>0</v>
      </c>
      <c r="Z325" s="28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68">
        <v>0</v>
      </c>
    </row>
    <row r="326" spans="1:37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8">
        <v>0</v>
      </c>
      <c r="S326" s="28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68">
        <v>0</v>
      </c>
    </row>
    <row r="327" spans="1:37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8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8">
        <v>0</v>
      </c>
      <c r="S327" s="28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68">
        <v>0</v>
      </c>
    </row>
    <row r="328" spans="1:37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0">
        <v>0</v>
      </c>
      <c r="H328" s="20">
        <v>0</v>
      </c>
      <c r="I328" s="20">
        <v>0</v>
      </c>
      <c r="J328" s="28">
        <v>0</v>
      </c>
      <c r="K328" s="28">
        <v>0</v>
      </c>
      <c r="L328" s="28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32">
        <v>0</v>
      </c>
      <c r="Z328" s="28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8">
        <v>0</v>
      </c>
      <c r="AG328" s="28">
        <v>0</v>
      </c>
      <c r="AH328" s="28">
        <v>0</v>
      </c>
      <c r="AI328" s="28">
        <v>0</v>
      </c>
      <c r="AJ328" s="28">
        <v>0</v>
      </c>
      <c r="AK328" s="68">
        <v>0</v>
      </c>
    </row>
    <row r="329" spans="1:37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0">
        <v>0</v>
      </c>
      <c r="H329" s="20">
        <v>0</v>
      </c>
      <c r="I329" s="20">
        <v>0</v>
      </c>
      <c r="J329" s="28">
        <v>0</v>
      </c>
      <c r="K329" s="28">
        <v>0</v>
      </c>
      <c r="L329" s="28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8">
        <v>0</v>
      </c>
      <c r="S329" s="28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8">
        <v>0</v>
      </c>
      <c r="AG329" s="28">
        <v>0</v>
      </c>
      <c r="AH329" s="28">
        <v>0</v>
      </c>
      <c r="AI329" s="28">
        <v>0</v>
      </c>
      <c r="AJ329" s="28">
        <v>0</v>
      </c>
      <c r="AK329" s="68">
        <v>0</v>
      </c>
    </row>
    <row r="330" spans="1:37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0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8">
        <v>0</v>
      </c>
      <c r="AG330" s="28">
        <v>0</v>
      </c>
      <c r="AH330" s="28">
        <v>0</v>
      </c>
      <c r="AI330" s="28">
        <v>0</v>
      </c>
      <c r="AJ330" s="28">
        <v>0</v>
      </c>
      <c r="AK330" s="68">
        <v>0</v>
      </c>
    </row>
    <row r="331" spans="1:37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8">
        <v>0</v>
      </c>
      <c r="AI331" s="28">
        <v>0</v>
      </c>
      <c r="AJ331" s="28">
        <v>0</v>
      </c>
      <c r="AK331" s="68">
        <v>0</v>
      </c>
    </row>
    <row r="332" spans="1:37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8">
        <v>0</v>
      </c>
      <c r="AI332" s="28">
        <v>0</v>
      </c>
      <c r="AJ332" s="28">
        <v>0</v>
      </c>
      <c r="AK332" s="68">
        <v>0</v>
      </c>
    </row>
    <row r="333" spans="1:37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0">
        <v>0</v>
      </c>
      <c r="H333" s="20">
        <v>0</v>
      </c>
      <c r="I333" s="20">
        <v>0</v>
      </c>
      <c r="J333" s="28">
        <v>0</v>
      </c>
      <c r="K333" s="28">
        <v>0</v>
      </c>
      <c r="L333" s="28">
        <v>0</v>
      </c>
      <c r="M333" s="28">
        <v>0</v>
      </c>
      <c r="N333" s="20">
        <v>0</v>
      </c>
      <c r="O333" s="20">
        <v>0</v>
      </c>
      <c r="P333" s="20">
        <v>0</v>
      </c>
      <c r="Q333" s="20">
        <v>0</v>
      </c>
      <c r="R333" s="28">
        <v>0</v>
      </c>
      <c r="S333" s="28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8">
        <v>0</v>
      </c>
      <c r="AG333" s="28">
        <v>0</v>
      </c>
      <c r="AH333" s="28">
        <v>0</v>
      </c>
      <c r="AI333" s="28">
        <v>0</v>
      </c>
      <c r="AJ333" s="28">
        <v>0</v>
      </c>
      <c r="AK333" s="68">
        <v>0</v>
      </c>
    </row>
    <row r="334" spans="1:37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8">
        <v>0</v>
      </c>
      <c r="AI334" s="28">
        <v>0</v>
      </c>
      <c r="AJ334" s="28">
        <v>0</v>
      </c>
      <c r="AK334" s="68">
        <v>0</v>
      </c>
    </row>
    <row r="335" spans="1:37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8">
        <v>0</v>
      </c>
      <c r="AI335" s="28">
        <v>0</v>
      </c>
      <c r="AJ335" s="28">
        <v>0</v>
      </c>
      <c r="AK335" s="68">
        <v>0</v>
      </c>
    </row>
    <row r="336" spans="1:37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8">
        <v>0</v>
      </c>
      <c r="AI336" s="28">
        <v>0</v>
      </c>
      <c r="AJ336" s="28">
        <v>0</v>
      </c>
      <c r="AK336" s="68">
        <v>0</v>
      </c>
    </row>
    <row r="337" spans="1:37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8">
        <v>0</v>
      </c>
      <c r="AI337" s="28">
        <v>0</v>
      </c>
      <c r="AJ337" s="28">
        <v>0</v>
      </c>
      <c r="AK337" s="68">
        <v>0</v>
      </c>
    </row>
    <row r="338" spans="1:37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8">
        <v>0</v>
      </c>
      <c r="AI338" s="28">
        <v>0</v>
      </c>
      <c r="AJ338" s="28">
        <v>0</v>
      </c>
      <c r="AK338" s="68">
        <v>0</v>
      </c>
    </row>
    <row r="339" spans="1:37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68">
        <v>0</v>
      </c>
    </row>
    <row r="340" spans="1:37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68">
        <v>0</v>
      </c>
    </row>
    <row r="341" spans="1:37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68">
        <v>0</v>
      </c>
    </row>
    <row r="342" spans="1:37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68">
        <v>0</v>
      </c>
    </row>
    <row r="343" spans="1:37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8">
        <v>0</v>
      </c>
      <c r="AI343" s="28">
        <v>0</v>
      </c>
      <c r="AJ343" s="28">
        <v>0</v>
      </c>
      <c r="AK343" s="68">
        <v>0</v>
      </c>
    </row>
    <row r="344" spans="1:37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8">
        <v>0</v>
      </c>
      <c r="AI344" s="28">
        <v>0</v>
      </c>
      <c r="AJ344" s="28">
        <v>0</v>
      </c>
      <c r="AK344" s="68">
        <v>0</v>
      </c>
    </row>
    <row r="345" spans="1:37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8">
        <v>0</v>
      </c>
      <c r="AI345" s="28">
        <v>0</v>
      </c>
      <c r="AJ345" s="28">
        <v>0</v>
      </c>
      <c r="AK345" s="68">
        <v>0</v>
      </c>
    </row>
    <row r="346" spans="1:37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8">
        <v>0</v>
      </c>
      <c r="AI346" s="28">
        <v>0</v>
      </c>
      <c r="AJ346" s="28">
        <v>0</v>
      </c>
      <c r="AK346" s="68">
        <v>0</v>
      </c>
    </row>
    <row r="347" spans="1:37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8">
        <v>0</v>
      </c>
      <c r="AI347" s="28">
        <v>0</v>
      </c>
      <c r="AJ347" s="28">
        <v>0</v>
      </c>
      <c r="AK347" s="68">
        <v>0</v>
      </c>
    </row>
    <row r="348" spans="1:37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8">
        <v>0</v>
      </c>
      <c r="AG348" s="28">
        <v>0</v>
      </c>
      <c r="AH348" s="28">
        <v>0</v>
      </c>
      <c r="AI348" s="28">
        <v>0</v>
      </c>
      <c r="AJ348" s="28">
        <v>0</v>
      </c>
      <c r="AK348" s="68">
        <v>0</v>
      </c>
    </row>
    <row r="349" spans="1:37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8">
        <v>0</v>
      </c>
      <c r="AI349" s="28">
        <v>0</v>
      </c>
      <c r="AJ349" s="28">
        <v>0</v>
      </c>
      <c r="AK349" s="68">
        <v>0</v>
      </c>
    </row>
    <row r="350" spans="1:37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8">
        <v>0</v>
      </c>
      <c r="AI350" s="28">
        <v>0</v>
      </c>
      <c r="AJ350" s="28">
        <v>0</v>
      </c>
      <c r="AK350" s="68">
        <v>0</v>
      </c>
    </row>
    <row r="351" spans="1:37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8">
        <v>0</v>
      </c>
      <c r="AI351" s="28">
        <v>0</v>
      </c>
      <c r="AJ351" s="28">
        <v>0</v>
      </c>
      <c r="AK351" s="68">
        <v>0</v>
      </c>
    </row>
    <row r="352" spans="1:37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8">
        <v>0</v>
      </c>
      <c r="S352" s="28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8">
        <v>0</v>
      </c>
      <c r="AI352" s="28">
        <v>0</v>
      </c>
      <c r="AJ352" s="28">
        <v>0</v>
      </c>
      <c r="AK352" s="68">
        <v>0</v>
      </c>
    </row>
    <row r="353" spans="1:37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8">
        <v>0</v>
      </c>
      <c r="AG353" s="28">
        <v>0</v>
      </c>
      <c r="AH353" s="28">
        <v>0</v>
      </c>
      <c r="AI353" s="28">
        <v>0</v>
      </c>
      <c r="AJ353" s="28">
        <v>0</v>
      </c>
      <c r="AK353" s="68">
        <v>0</v>
      </c>
    </row>
    <row r="354" spans="1:37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8">
        <v>0</v>
      </c>
      <c r="AI354" s="28">
        <v>0</v>
      </c>
      <c r="AJ354" s="28">
        <v>0</v>
      </c>
      <c r="AK354" s="68">
        <v>0</v>
      </c>
    </row>
    <row r="355" spans="1:37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8">
        <v>0</v>
      </c>
      <c r="S355" s="28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8">
        <v>0</v>
      </c>
      <c r="AG355" s="28">
        <v>0</v>
      </c>
      <c r="AH355" s="28">
        <v>0</v>
      </c>
      <c r="AI355" s="28">
        <v>0</v>
      </c>
      <c r="AJ355" s="28">
        <v>0</v>
      </c>
      <c r="AK355" s="68">
        <v>0</v>
      </c>
    </row>
    <row r="356" spans="1:37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8">
        <v>0</v>
      </c>
      <c r="AG356" s="28">
        <v>0</v>
      </c>
      <c r="AH356" s="28">
        <v>0</v>
      </c>
      <c r="AI356" s="28">
        <v>0</v>
      </c>
      <c r="AJ356" s="28">
        <v>0</v>
      </c>
      <c r="AK356" s="68">
        <v>0</v>
      </c>
    </row>
    <row r="357" spans="1:37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8">
        <v>0</v>
      </c>
      <c r="AI357" s="28">
        <v>0</v>
      </c>
      <c r="AJ357" s="28">
        <v>0</v>
      </c>
      <c r="AK357" s="68">
        <v>0</v>
      </c>
    </row>
    <row r="358" spans="1:37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8">
        <v>0</v>
      </c>
      <c r="S358" s="28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8">
        <v>0</v>
      </c>
      <c r="AI358" s="28">
        <v>0</v>
      </c>
      <c r="AJ358" s="28">
        <v>0</v>
      </c>
      <c r="AK358" s="68">
        <v>0</v>
      </c>
    </row>
    <row r="359" spans="1:37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8">
        <v>0</v>
      </c>
      <c r="AI359" s="28">
        <v>0</v>
      </c>
      <c r="AJ359" s="28">
        <v>0</v>
      </c>
      <c r="AK359" s="68">
        <v>0</v>
      </c>
    </row>
    <row r="360" spans="1:37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8">
        <v>0</v>
      </c>
      <c r="AI360" s="28">
        <v>0</v>
      </c>
      <c r="AJ360" s="28">
        <v>0</v>
      </c>
      <c r="AK360" s="68">
        <v>0</v>
      </c>
    </row>
    <row r="361" spans="1:37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8">
        <v>0</v>
      </c>
      <c r="AI361" s="28">
        <v>0</v>
      </c>
      <c r="AJ361" s="28">
        <v>0</v>
      </c>
      <c r="AK361" s="68">
        <v>0</v>
      </c>
    </row>
    <row r="362" spans="1:37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0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8">
        <v>0</v>
      </c>
      <c r="N362" s="20">
        <v>0</v>
      </c>
      <c r="O362" s="20">
        <v>0</v>
      </c>
      <c r="P362" s="20">
        <v>0</v>
      </c>
      <c r="Q362" s="20">
        <v>0</v>
      </c>
      <c r="R362" s="28">
        <v>0</v>
      </c>
      <c r="S362" s="28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8">
        <v>0</v>
      </c>
      <c r="AG362" s="28">
        <v>0</v>
      </c>
      <c r="AH362" s="28">
        <v>0</v>
      </c>
      <c r="AI362" s="28">
        <v>0</v>
      </c>
      <c r="AJ362" s="28">
        <v>0</v>
      </c>
      <c r="AK362" s="68">
        <v>0</v>
      </c>
    </row>
    <row r="363" spans="1:37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28">
        <v>0</v>
      </c>
      <c r="K363" s="28">
        <v>0</v>
      </c>
      <c r="L363" s="28">
        <v>0</v>
      </c>
      <c r="M363" s="28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8">
        <v>0</v>
      </c>
      <c r="AI363" s="28">
        <v>0</v>
      </c>
      <c r="AJ363" s="28">
        <v>0</v>
      </c>
      <c r="AK363" s="68">
        <v>0</v>
      </c>
    </row>
    <row r="364" spans="1:37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8">
        <v>0</v>
      </c>
      <c r="AI364" s="28">
        <v>0</v>
      </c>
      <c r="AJ364" s="28">
        <v>0</v>
      </c>
      <c r="AK364" s="68">
        <v>0</v>
      </c>
    </row>
    <row r="365" spans="1:37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8">
        <v>0</v>
      </c>
      <c r="AI365" s="28">
        <v>0</v>
      </c>
      <c r="AJ365" s="28">
        <v>0</v>
      </c>
      <c r="AK365" s="68">
        <v>0</v>
      </c>
    </row>
    <row r="366" spans="1:37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8">
        <v>0</v>
      </c>
      <c r="AI366" s="28">
        <v>0</v>
      </c>
      <c r="AJ366" s="28">
        <v>0</v>
      </c>
      <c r="AK366" s="68">
        <v>0</v>
      </c>
    </row>
    <row r="367" spans="1:37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8">
        <v>0</v>
      </c>
      <c r="AI367" s="28">
        <v>0</v>
      </c>
      <c r="AJ367" s="28">
        <v>0</v>
      </c>
      <c r="AK367" s="68">
        <v>0</v>
      </c>
    </row>
    <row r="368" spans="1:37">
      <c r="A368" s="15" t="s">
        <v>39</v>
      </c>
      <c r="B368" s="19" t="s">
        <v>430</v>
      </c>
      <c r="C368" s="19" t="s">
        <v>431</v>
      </c>
      <c r="D368" s="19"/>
      <c r="E368" s="19" t="s">
        <v>627</v>
      </c>
      <c r="F368" s="19" t="s">
        <v>106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0</v>
      </c>
      <c r="AK368" s="68">
        <v>0</v>
      </c>
    </row>
    <row r="369" spans="1:37">
      <c r="A369" s="15" t="s">
        <v>39</v>
      </c>
      <c r="B369" s="19" t="s">
        <v>430</v>
      </c>
      <c r="C369" s="19" t="s">
        <v>431</v>
      </c>
      <c r="D369" s="19"/>
      <c r="E369" s="19" t="s">
        <v>628</v>
      </c>
      <c r="F369" s="19" t="s">
        <v>106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8">
        <v>0</v>
      </c>
      <c r="AI369" s="28">
        <v>0</v>
      </c>
      <c r="AJ369" s="28">
        <v>0</v>
      </c>
      <c r="AK369" s="68">
        <v>0</v>
      </c>
    </row>
    <row r="370" spans="1:37">
      <c r="A370" s="15" t="s">
        <v>39</v>
      </c>
      <c r="B370" s="19" t="s">
        <v>430</v>
      </c>
      <c r="C370" s="19" t="s">
        <v>431</v>
      </c>
      <c r="D370" s="19"/>
      <c r="E370" s="19" t="s">
        <v>629</v>
      </c>
      <c r="F370" s="19" t="s">
        <v>463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8">
        <v>0</v>
      </c>
      <c r="AI370" s="28">
        <v>0</v>
      </c>
      <c r="AJ370" s="28">
        <v>0</v>
      </c>
      <c r="AK370" s="68">
        <v>0</v>
      </c>
    </row>
    <row r="371" spans="1:37">
      <c r="A371" s="15" t="s">
        <v>39</v>
      </c>
      <c r="B371" s="19" t="s">
        <v>430</v>
      </c>
      <c r="C371" s="19" t="s">
        <v>431</v>
      </c>
      <c r="D371" s="19" t="s">
        <v>127</v>
      </c>
      <c r="E371" s="19" t="s">
        <v>160</v>
      </c>
      <c r="F371" s="19" t="s">
        <v>135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8">
        <v>0</v>
      </c>
      <c r="AI371" s="28">
        <v>0</v>
      </c>
      <c r="AJ371" s="28">
        <v>0</v>
      </c>
      <c r="AK371" s="68">
        <v>0</v>
      </c>
    </row>
    <row r="372" spans="1:37">
      <c r="A372" s="15" t="s">
        <v>39</v>
      </c>
      <c r="B372" s="19" t="s">
        <v>430</v>
      </c>
      <c r="C372" s="19" t="s">
        <v>431</v>
      </c>
      <c r="D372" s="19" t="s">
        <v>516</v>
      </c>
      <c r="E372" s="19" t="s">
        <v>630</v>
      </c>
      <c r="F372" s="19" t="s">
        <v>631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68">
        <v>0</v>
      </c>
    </row>
    <row r="373" spans="1:37">
      <c r="A373" s="15" t="s">
        <v>39</v>
      </c>
      <c r="B373" s="19" t="s">
        <v>430</v>
      </c>
      <c r="C373" s="19" t="s">
        <v>431</v>
      </c>
      <c r="D373" s="19" t="s">
        <v>632</v>
      </c>
      <c r="E373" s="19" t="s">
        <v>633</v>
      </c>
      <c r="F373" s="19" t="s">
        <v>126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68">
        <v>0</v>
      </c>
    </row>
    <row r="374" spans="1:37">
      <c r="A374" s="15" t="s">
        <v>39</v>
      </c>
      <c r="B374" s="19" t="s">
        <v>430</v>
      </c>
      <c r="C374" s="19" t="s">
        <v>431</v>
      </c>
      <c r="D374" s="19"/>
      <c r="E374" s="19" t="s">
        <v>634</v>
      </c>
      <c r="F374" s="19" t="s">
        <v>635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68">
        <v>0</v>
      </c>
    </row>
    <row r="375" spans="1:37">
      <c r="A375" s="15" t="s">
        <v>39</v>
      </c>
      <c r="B375" s="19" t="s">
        <v>430</v>
      </c>
      <c r="C375" s="19" t="s">
        <v>431</v>
      </c>
      <c r="D375" s="19"/>
      <c r="E375" s="19" t="s">
        <v>636</v>
      </c>
      <c r="F375" s="19" t="s">
        <v>635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68">
        <v>0</v>
      </c>
    </row>
    <row r="376" spans="1:37">
      <c r="A376" s="15" t="s">
        <v>39</v>
      </c>
      <c r="B376" s="19" t="s">
        <v>430</v>
      </c>
      <c r="C376" s="19" t="s">
        <v>431</v>
      </c>
      <c r="D376" s="19"/>
      <c r="E376" s="19" t="s">
        <v>637</v>
      </c>
      <c r="F376" s="19" t="s">
        <v>638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68">
        <v>0</v>
      </c>
    </row>
    <row r="377" spans="1:37">
      <c r="A377" s="15" t="s">
        <v>39</v>
      </c>
      <c r="B377" s="19" t="s">
        <v>430</v>
      </c>
      <c r="C377" s="19" t="s">
        <v>431</v>
      </c>
      <c r="D377" s="19"/>
      <c r="E377" s="19" t="s">
        <v>639</v>
      </c>
      <c r="F377" s="19" t="s">
        <v>635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8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68">
        <v>0</v>
      </c>
    </row>
    <row r="378" spans="1:37">
      <c r="A378" s="15" t="s">
        <v>39</v>
      </c>
      <c r="B378" s="19" t="s">
        <v>430</v>
      </c>
      <c r="C378" s="19" t="s">
        <v>431</v>
      </c>
      <c r="D378" s="19"/>
      <c r="E378" s="19" t="s">
        <v>640</v>
      </c>
      <c r="F378" s="19" t="s">
        <v>635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68">
        <v>0</v>
      </c>
    </row>
    <row r="379" spans="1:37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68">
        <v>0</v>
      </c>
    </row>
    <row r="380" spans="1:37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68">
        <v>0</v>
      </c>
    </row>
    <row r="381" spans="1:37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68">
        <v>0</v>
      </c>
    </row>
    <row r="382" spans="1:37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8">
        <v>0</v>
      </c>
      <c r="AI382" s="28">
        <v>0</v>
      </c>
      <c r="AJ382" s="28">
        <v>0</v>
      </c>
      <c r="AK382" s="68">
        <v>0</v>
      </c>
    </row>
    <row r="383" spans="1:37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8">
        <v>0</v>
      </c>
      <c r="AI383" s="28">
        <v>0</v>
      </c>
      <c r="AJ383" s="28">
        <v>0</v>
      </c>
      <c r="AK383" s="68">
        <v>0</v>
      </c>
    </row>
    <row r="384" spans="1:37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0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8">
        <v>0</v>
      </c>
      <c r="AI384" s="28">
        <v>0</v>
      </c>
      <c r="AJ384" s="28">
        <v>0</v>
      </c>
      <c r="AK384" s="68">
        <v>0</v>
      </c>
    </row>
    <row r="385" spans="1:37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8">
        <v>0</v>
      </c>
      <c r="AI385" s="28">
        <v>0</v>
      </c>
      <c r="AJ385" s="28">
        <v>0</v>
      </c>
      <c r="AK385" s="68">
        <v>0</v>
      </c>
    </row>
    <row r="386" spans="1:37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8">
        <v>0</v>
      </c>
      <c r="AI386" s="28">
        <v>0</v>
      </c>
      <c r="AJ386" s="28">
        <v>0</v>
      </c>
      <c r="AK386" s="68">
        <v>0</v>
      </c>
    </row>
    <row r="387" spans="1:37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68">
        <v>0</v>
      </c>
    </row>
    <row r="388" spans="1:37">
      <c r="A388" s="15" t="s">
        <v>39</v>
      </c>
      <c r="B388" s="19" t="s">
        <v>430</v>
      </c>
      <c r="C388" s="19" t="s">
        <v>431</v>
      </c>
      <c r="D388" s="19" t="s">
        <v>90</v>
      </c>
      <c r="E388" s="19" t="s">
        <v>650</v>
      </c>
      <c r="F388" s="19" t="s">
        <v>165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68">
        <v>0</v>
      </c>
    </row>
    <row r="389" spans="1:37">
      <c r="A389" s="15" t="s">
        <v>39</v>
      </c>
      <c r="B389" s="19" t="s">
        <v>430</v>
      </c>
      <c r="C389" s="19" t="s">
        <v>431</v>
      </c>
      <c r="D389" s="19" t="s">
        <v>90</v>
      </c>
      <c r="E389" s="19" t="s">
        <v>651</v>
      </c>
      <c r="F389" s="19" t="s">
        <v>165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68">
        <v>0</v>
      </c>
    </row>
    <row r="390" spans="1:37">
      <c r="A390" s="15" t="s">
        <v>39</v>
      </c>
      <c r="B390" s="19" t="s">
        <v>430</v>
      </c>
      <c r="C390" s="19" t="s">
        <v>431</v>
      </c>
      <c r="D390" s="19" t="s">
        <v>90</v>
      </c>
      <c r="E390" s="19" t="s">
        <v>652</v>
      </c>
      <c r="F390" s="19" t="s">
        <v>165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68">
        <v>0</v>
      </c>
    </row>
    <row r="391" spans="1:37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653</v>
      </c>
      <c r="F391" s="19" t="s">
        <v>165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8">
        <v>0</v>
      </c>
      <c r="AI391" s="28">
        <v>0</v>
      </c>
      <c r="AJ391" s="28">
        <v>0</v>
      </c>
      <c r="AK391" s="68">
        <v>0</v>
      </c>
    </row>
    <row r="392" spans="1:37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654</v>
      </c>
      <c r="F392" s="19" t="s">
        <v>165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68">
        <v>0</v>
      </c>
    </row>
    <row r="393" spans="1:37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181</v>
      </c>
      <c r="F393" s="19" t="s">
        <v>165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0</v>
      </c>
      <c r="AK393" s="68">
        <v>0</v>
      </c>
    </row>
    <row r="394" spans="1:37">
      <c r="A394" s="15" t="s">
        <v>39</v>
      </c>
      <c r="B394" s="19" t="s">
        <v>430</v>
      </c>
      <c r="C394" s="19" t="s">
        <v>431</v>
      </c>
      <c r="D394" s="19" t="s">
        <v>136</v>
      </c>
      <c r="E394" s="19" t="s">
        <v>655</v>
      </c>
      <c r="F394" s="19" t="s">
        <v>165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68">
        <v>0</v>
      </c>
    </row>
    <row r="395" spans="1:37">
      <c r="A395" s="15" t="s">
        <v>39</v>
      </c>
      <c r="B395" s="19" t="s">
        <v>430</v>
      </c>
      <c r="C395" s="19" t="s">
        <v>431</v>
      </c>
      <c r="D395" s="19" t="s">
        <v>136</v>
      </c>
      <c r="E395" s="19" t="s">
        <v>182</v>
      </c>
      <c r="F395" s="19" t="s">
        <v>165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68">
        <v>0</v>
      </c>
    </row>
    <row r="396" spans="1:37">
      <c r="A396" s="15" t="s">
        <v>39</v>
      </c>
      <c r="B396" s="19" t="s">
        <v>430</v>
      </c>
      <c r="C396" s="19" t="s">
        <v>431</v>
      </c>
      <c r="D396" s="19" t="s">
        <v>136</v>
      </c>
      <c r="E396" s="19" t="s">
        <v>656</v>
      </c>
      <c r="F396" s="19" t="s">
        <v>165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68">
        <v>0</v>
      </c>
    </row>
    <row r="397" spans="1:37">
      <c r="A397" s="15" t="s">
        <v>39</v>
      </c>
      <c r="B397" s="19" t="s">
        <v>430</v>
      </c>
      <c r="C397" s="19" t="s">
        <v>431</v>
      </c>
      <c r="D397" s="19" t="s">
        <v>94</v>
      </c>
      <c r="E397" s="19" t="s">
        <v>657</v>
      </c>
      <c r="F397" s="19" t="s">
        <v>92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68">
        <v>0</v>
      </c>
    </row>
    <row r="398" spans="1:37">
      <c r="A398" s="15" t="s">
        <v>39</v>
      </c>
      <c r="B398" s="19" t="s">
        <v>430</v>
      </c>
      <c r="C398" s="19" t="s">
        <v>431</v>
      </c>
      <c r="D398" s="19" t="s">
        <v>94</v>
      </c>
      <c r="E398" s="19" t="s">
        <v>658</v>
      </c>
      <c r="F398" s="19" t="s">
        <v>329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68">
        <v>0</v>
      </c>
    </row>
    <row r="399" spans="1:37">
      <c r="A399" s="15" t="s">
        <v>39</v>
      </c>
      <c r="B399" s="19" t="s">
        <v>430</v>
      </c>
      <c r="C399" s="19" t="s">
        <v>431</v>
      </c>
      <c r="D399" s="19" t="s">
        <v>503</v>
      </c>
      <c r="E399" s="19" t="s">
        <v>659</v>
      </c>
      <c r="F399" s="19" t="s">
        <v>660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68">
        <v>0</v>
      </c>
    </row>
    <row r="400" spans="1:37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194</v>
      </c>
      <c r="F400" s="19" t="s">
        <v>195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68">
        <v>0</v>
      </c>
    </row>
    <row r="401" spans="1:37">
      <c r="A401" s="15" t="s">
        <v>39</v>
      </c>
      <c r="B401" s="19" t="s">
        <v>430</v>
      </c>
      <c r="C401" s="19" t="s">
        <v>431</v>
      </c>
      <c r="D401" s="19" t="s">
        <v>136</v>
      </c>
      <c r="E401" s="19" t="s">
        <v>196</v>
      </c>
      <c r="F401" s="19" t="s">
        <v>195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68">
        <v>0</v>
      </c>
    </row>
    <row r="402" spans="1:37">
      <c r="A402" s="15" t="s">
        <v>39</v>
      </c>
      <c r="B402" s="19" t="s">
        <v>430</v>
      </c>
      <c r="C402" s="19" t="s">
        <v>431</v>
      </c>
      <c r="D402" s="19" t="s">
        <v>136</v>
      </c>
      <c r="E402" s="19" t="s">
        <v>197</v>
      </c>
      <c r="F402" s="19" t="s">
        <v>198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8">
        <v>0</v>
      </c>
      <c r="AI402" s="28">
        <v>0</v>
      </c>
      <c r="AJ402" s="28">
        <v>0</v>
      </c>
      <c r="AK402" s="68">
        <v>0</v>
      </c>
    </row>
    <row r="403" spans="1:37">
      <c r="A403" s="15" t="s">
        <v>39</v>
      </c>
      <c r="B403" s="19" t="s">
        <v>430</v>
      </c>
      <c r="C403" s="19" t="s">
        <v>431</v>
      </c>
      <c r="D403" s="19" t="s">
        <v>136</v>
      </c>
      <c r="E403" s="19" t="s">
        <v>199</v>
      </c>
      <c r="F403" s="19" t="s">
        <v>200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8">
        <v>0</v>
      </c>
      <c r="AI403" s="28">
        <v>0</v>
      </c>
      <c r="AJ403" s="28">
        <v>0</v>
      </c>
      <c r="AK403" s="68">
        <v>0</v>
      </c>
    </row>
    <row r="404" spans="1:37">
      <c r="A404" s="15" t="s">
        <v>39</v>
      </c>
      <c r="B404" s="19" t="s">
        <v>430</v>
      </c>
      <c r="C404" s="19" t="s">
        <v>431</v>
      </c>
      <c r="D404" s="19" t="s">
        <v>54</v>
      </c>
      <c r="E404" s="19" t="s">
        <v>661</v>
      </c>
      <c r="F404" s="19" t="s">
        <v>662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8">
        <v>0</v>
      </c>
      <c r="AI404" s="28">
        <v>0</v>
      </c>
      <c r="AJ404" s="28">
        <v>0</v>
      </c>
      <c r="AK404" s="68">
        <v>0</v>
      </c>
    </row>
    <row r="405" spans="1:37">
      <c r="A405" s="15" t="s">
        <v>39</v>
      </c>
      <c r="B405" s="19" t="s">
        <v>430</v>
      </c>
      <c r="C405" s="19" t="s">
        <v>431</v>
      </c>
      <c r="D405" s="19">
        <v>3</v>
      </c>
      <c r="E405" s="19" t="s">
        <v>663</v>
      </c>
      <c r="F405" s="19" t="s">
        <v>664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8">
        <v>0</v>
      </c>
      <c r="AI405" s="28">
        <v>0</v>
      </c>
      <c r="AJ405" s="28">
        <v>0</v>
      </c>
      <c r="AK405" s="68">
        <v>0</v>
      </c>
    </row>
    <row r="406" spans="1:37">
      <c r="A406" s="15" t="s">
        <v>39</v>
      </c>
      <c r="B406" s="19" t="s">
        <v>430</v>
      </c>
      <c r="C406" s="19" t="s">
        <v>431</v>
      </c>
      <c r="D406" s="19">
        <v>3</v>
      </c>
      <c r="E406" s="19" t="s">
        <v>665</v>
      </c>
      <c r="F406" s="19" t="s">
        <v>666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8">
        <v>0</v>
      </c>
      <c r="AI406" s="28">
        <v>0</v>
      </c>
      <c r="AJ406" s="28">
        <v>0</v>
      </c>
      <c r="AK406" s="68">
        <v>0</v>
      </c>
    </row>
    <row r="407" spans="1:37">
      <c r="A407" s="15" t="s">
        <v>39</v>
      </c>
      <c r="B407" s="19" t="s">
        <v>430</v>
      </c>
      <c r="C407" s="19" t="s">
        <v>431</v>
      </c>
      <c r="D407" s="19">
        <v>270</v>
      </c>
      <c r="E407" s="19" t="s">
        <v>667</v>
      </c>
      <c r="F407" s="19" t="s">
        <v>664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68">
        <v>0</v>
      </c>
    </row>
    <row r="408" spans="1:37">
      <c r="A408" s="15" t="s">
        <v>39</v>
      </c>
      <c r="B408" s="19" t="s">
        <v>430</v>
      </c>
      <c r="C408" s="19" t="s">
        <v>431</v>
      </c>
      <c r="D408" s="19">
        <v>270</v>
      </c>
      <c r="E408" s="19" t="s">
        <v>668</v>
      </c>
      <c r="F408" s="19" t="s">
        <v>666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8">
        <v>0</v>
      </c>
      <c r="AI408" s="28">
        <v>0</v>
      </c>
      <c r="AJ408" s="28">
        <v>0</v>
      </c>
      <c r="AK408" s="68">
        <v>0</v>
      </c>
    </row>
    <row r="409" spans="1:37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8">
        <v>0</v>
      </c>
      <c r="AI409" s="28">
        <v>0</v>
      </c>
      <c r="AJ409" s="28">
        <v>0</v>
      </c>
      <c r="AK409" s="68">
        <v>0</v>
      </c>
    </row>
    <row r="410" spans="1:37">
      <c r="A410" s="15" t="s">
        <v>39</v>
      </c>
      <c r="B410" s="19" t="s">
        <v>430</v>
      </c>
      <c r="C410" s="19" t="s">
        <v>431</v>
      </c>
      <c r="D410" s="19" t="s">
        <v>90</v>
      </c>
      <c r="E410" s="19" t="s">
        <v>670</v>
      </c>
      <c r="F410" s="19" t="s">
        <v>202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68">
        <v>0</v>
      </c>
    </row>
    <row r="411" spans="1:37">
      <c r="A411" s="15" t="s">
        <v>39</v>
      </c>
      <c r="B411" s="19" t="s">
        <v>430</v>
      </c>
      <c r="C411" s="19" t="s">
        <v>431</v>
      </c>
      <c r="D411" s="19" t="s">
        <v>90</v>
      </c>
      <c r="E411" s="19" t="s">
        <v>671</v>
      </c>
      <c r="F411" s="19" t="s">
        <v>202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68">
        <v>0</v>
      </c>
    </row>
    <row r="412" spans="1:37">
      <c r="A412" s="15" t="s">
        <v>39</v>
      </c>
      <c r="B412" s="19" t="s">
        <v>430</v>
      </c>
      <c r="C412" s="19" t="s">
        <v>431</v>
      </c>
      <c r="D412" s="19" t="s">
        <v>90</v>
      </c>
      <c r="E412" s="19" t="s">
        <v>672</v>
      </c>
      <c r="F412" s="19" t="s">
        <v>202</v>
      </c>
      <c r="G412" s="20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68">
        <v>0</v>
      </c>
    </row>
    <row r="413" spans="1:37">
      <c r="A413" s="15" t="s">
        <v>39</v>
      </c>
      <c r="B413" s="19" t="s">
        <v>430</v>
      </c>
      <c r="C413" s="19" t="s">
        <v>431</v>
      </c>
      <c r="D413" s="19" t="s">
        <v>673</v>
      </c>
      <c r="E413" s="19" t="s">
        <v>674</v>
      </c>
      <c r="F413" s="19" t="s">
        <v>675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68">
        <v>0</v>
      </c>
    </row>
    <row r="414" spans="1:37">
      <c r="A414" s="15" t="s">
        <v>39</v>
      </c>
      <c r="B414" s="19" t="s">
        <v>430</v>
      </c>
      <c r="C414" s="19" t="s">
        <v>431</v>
      </c>
      <c r="D414" s="19" t="s">
        <v>503</v>
      </c>
      <c r="E414" s="19" t="s">
        <v>676</v>
      </c>
      <c r="F414" s="19" t="s">
        <v>675</v>
      </c>
      <c r="G414" s="20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68">
        <v>0</v>
      </c>
    </row>
    <row r="415" spans="1:37">
      <c r="A415" s="15" t="s">
        <v>39</v>
      </c>
      <c r="B415" s="19" t="s">
        <v>430</v>
      </c>
      <c r="C415" s="19" t="s">
        <v>431</v>
      </c>
      <c r="D415" s="19" t="s">
        <v>673</v>
      </c>
      <c r="E415" s="19" t="s">
        <v>677</v>
      </c>
      <c r="F415" s="19" t="s">
        <v>678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8">
        <v>0</v>
      </c>
      <c r="AI415" s="28">
        <v>0</v>
      </c>
      <c r="AJ415" s="28">
        <v>0</v>
      </c>
      <c r="AK415" s="68">
        <v>0</v>
      </c>
    </row>
    <row r="416" spans="1:37">
      <c r="A416" s="15" t="s">
        <v>39</v>
      </c>
      <c r="B416" s="19" t="s">
        <v>430</v>
      </c>
      <c r="C416" s="19" t="s">
        <v>431</v>
      </c>
      <c r="D416" s="19" t="s">
        <v>503</v>
      </c>
      <c r="E416" s="19" t="s">
        <v>679</v>
      </c>
      <c r="F416" s="19" t="s">
        <v>678</v>
      </c>
      <c r="G416" s="20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68">
        <v>0</v>
      </c>
    </row>
    <row r="417" spans="1:37">
      <c r="A417" s="15" t="s">
        <v>39</v>
      </c>
      <c r="B417" s="19" t="s">
        <v>430</v>
      </c>
      <c r="C417" s="19" t="s">
        <v>431</v>
      </c>
      <c r="D417" s="19" t="s">
        <v>680</v>
      </c>
      <c r="E417" s="19" t="s">
        <v>681</v>
      </c>
      <c r="F417" s="19" t="s">
        <v>682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32">
        <v>0</v>
      </c>
      <c r="Z417" s="28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68">
        <v>0</v>
      </c>
    </row>
    <row r="418" spans="1:37">
      <c r="A418" s="15" t="s">
        <v>39</v>
      </c>
      <c r="B418" s="19" t="s">
        <v>430</v>
      </c>
      <c r="C418" s="19" t="s">
        <v>431</v>
      </c>
      <c r="D418" s="19" t="s">
        <v>680</v>
      </c>
      <c r="E418" s="19" t="s">
        <v>683</v>
      </c>
      <c r="F418" s="19" t="s">
        <v>684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68">
        <v>0</v>
      </c>
    </row>
    <row r="419" spans="1:37">
      <c r="A419" s="15" t="s">
        <v>39</v>
      </c>
      <c r="B419" s="19" t="s">
        <v>430</v>
      </c>
      <c r="C419" s="19" t="s">
        <v>431</v>
      </c>
      <c r="D419" s="19" t="s">
        <v>54</v>
      </c>
      <c r="E419" s="19" t="s">
        <v>685</v>
      </c>
      <c r="F419" s="19" t="s">
        <v>686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68">
        <v>0</v>
      </c>
    </row>
    <row r="420" spans="1:37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687</v>
      </c>
      <c r="F420" s="19" t="s">
        <v>688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32">
        <v>0</v>
      </c>
      <c r="Z420" s="28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68">
        <v>0</v>
      </c>
    </row>
    <row r="421" spans="1:37">
      <c r="A421" s="15" t="s">
        <v>39</v>
      </c>
      <c r="B421" s="19" t="s">
        <v>430</v>
      </c>
      <c r="C421" s="19" t="s">
        <v>431</v>
      </c>
      <c r="D421" s="19" t="s">
        <v>673</v>
      </c>
      <c r="E421" s="19" t="s">
        <v>689</v>
      </c>
      <c r="F421" s="19" t="s">
        <v>690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68">
        <v>0</v>
      </c>
    </row>
    <row r="422" spans="1:37">
      <c r="A422" s="15" t="s">
        <v>39</v>
      </c>
      <c r="B422" s="19" t="s">
        <v>430</v>
      </c>
      <c r="C422" s="19" t="s">
        <v>431</v>
      </c>
      <c r="D422" s="19" t="s">
        <v>691</v>
      </c>
      <c r="E422" s="19" t="s">
        <v>692</v>
      </c>
      <c r="F422" s="19" t="s">
        <v>693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68">
        <v>0</v>
      </c>
    </row>
    <row r="423" spans="1:37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694</v>
      </c>
      <c r="F423" s="19" t="s">
        <v>695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68">
        <v>0</v>
      </c>
    </row>
    <row r="424" spans="1:37">
      <c r="A424" s="15" t="s">
        <v>39</v>
      </c>
      <c r="B424" s="19" t="s">
        <v>430</v>
      </c>
      <c r="C424" s="19" t="s">
        <v>431</v>
      </c>
      <c r="D424" s="19" t="s">
        <v>54</v>
      </c>
      <c r="E424" s="19" t="s">
        <v>696</v>
      </c>
      <c r="F424" s="19" t="s">
        <v>697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0</v>
      </c>
      <c r="Z424" s="28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68">
        <v>0</v>
      </c>
    </row>
    <row r="425" spans="1:37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68">
        <v>0</v>
      </c>
    </row>
    <row r="426" spans="1:37">
      <c r="A426" s="15" t="s">
        <v>39</v>
      </c>
      <c r="B426" s="19" t="s">
        <v>430</v>
      </c>
      <c r="C426" s="19" t="s">
        <v>431</v>
      </c>
      <c r="D426" s="19" t="s">
        <v>54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32">
        <v>0</v>
      </c>
      <c r="Z426" s="28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68">
        <v>0</v>
      </c>
    </row>
    <row r="427" spans="1:37">
      <c r="A427" s="15" t="s">
        <v>39</v>
      </c>
      <c r="B427" s="19" t="s">
        <v>430</v>
      </c>
      <c r="C427" s="19" t="s">
        <v>431</v>
      </c>
      <c r="D427" s="19" t="s">
        <v>673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68">
        <v>0</v>
      </c>
    </row>
    <row r="428" spans="1:37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704</v>
      </c>
      <c r="F428" s="19" t="s">
        <v>703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68">
        <v>0</v>
      </c>
    </row>
    <row r="429" spans="1:37">
      <c r="A429" s="15" t="s">
        <v>39</v>
      </c>
      <c r="B429" s="19" t="s">
        <v>430</v>
      </c>
      <c r="C429" s="19" t="s">
        <v>431</v>
      </c>
      <c r="D429" s="19" t="s">
        <v>503</v>
      </c>
      <c r="E429" s="19" t="s">
        <v>705</v>
      </c>
      <c r="F429" s="19" t="s">
        <v>706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68">
        <v>0</v>
      </c>
    </row>
    <row r="430" spans="1:37">
      <c r="A430" s="15" t="s">
        <v>39</v>
      </c>
      <c r="B430" s="19" t="s">
        <v>430</v>
      </c>
      <c r="C430" s="19" t="s">
        <v>431</v>
      </c>
      <c r="D430" s="19" t="s">
        <v>503</v>
      </c>
      <c r="E430" s="19" t="s">
        <v>707</v>
      </c>
      <c r="F430" s="19" t="s">
        <v>708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68">
        <v>0</v>
      </c>
    </row>
    <row r="431" spans="1:37">
      <c r="A431" s="15" t="s">
        <v>39</v>
      </c>
      <c r="B431" s="19" t="s">
        <v>430</v>
      </c>
      <c r="C431" s="19" t="s">
        <v>431</v>
      </c>
      <c r="D431" s="19" t="s">
        <v>503</v>
      </c>
      <c r="E431" s="19" t="s">
        <v>709</v>
      </c>
      <c r="F431" s="19" t="s">
        <v>708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68">
        <v>0</v>
      </c>
    </row>
    <row r="432" spans="1:37">
      <c r="A432" s="15" t="s">
        <v>39</v>
      </c>
      <c r="B432" s="19" t="s">
        <v>430</v>
      </c>
      <c r="C432" s="19" t="s">
        <v>431</v>
      </c>
      <c r="D432" s="19" t="s">
        <v>90</v>
      </c>
      <c r="E432" s="19" t="s">
        <v>710</v>
      </c>
      <c r="F432" s="19" t="s">
        <v>708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8">
        <v>0</v>
      </c>
      <c r="S432" s="28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68">
        <v>0</v>
      </c>
    </row>
    <row r="433" spans="1:37">
      <c r="A433" s="15" t="s">
        <v>39</v>
      </c>
      <c r="B433" s="19" t="s">
        <v>430</v>
      </c>
      <c r="C433" s="19" t="s">
        <v>431</v>
      </c>
      <c r="D433" s="19" t="s">
        <v>136</v>
      </c>
      <c r="E433" s="19" t="s">
        <v>711</v>
      </c>
      <c r="F433" s="19" t="s">
        <v>708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68">
        <v>0</v>
      </c>
    </row>
    <row r="434" spans="1:37">
      <c r="A434" s="15" t="s">
        <v>39</v>
      </c>
      <c r="B434" s="19" t="s">
        <v>430</v>
      </c>
      <c r="C434" s="19" t="s">
        <v>431</v>
      </c>
      <c r="D434" s="19" t="s">
        <v>136</v>
      </c>
      <c r="E434" s="19" t="s">
        <v>712</v>
      </c>
      <c r="F434" s="19" t="s">
        <v>708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68">
        <v>0</v>
      </c>
    </row>
    <row r="435" spans="1:37">
      <c r="A435" s="15" t="s">
        <v>39</v>
      </c>
      <c r="B435" s="19" t="s">
        <v>430</v>
      </c>
      <c r="C435" s="19" t="s">
        <v>431</v>
      </c>
      <c r="D435" s="19" t="s">
        <v>713</v>
      </c>
      <c r="E435" s="19" t="s">
        <v>714</v>
      </c>
      <c r="F435" s="19" t="s">
        <v>244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68">
        <v>0</v>
      </c>
    </row>
    <row r="436" spans="1:37">
      <c r="A436" s="15" t="s">
        <v>39</v>
      </c>
      <c r="B436" s="19" t="s">
        <v>430</v>
      </c>
      <c r="C436" s="19" t="s">
        <v>431</v>
      </c>
      <c r="D436" s="19" t="s">
        <v>54</v>
      </c>
      <c r="E436" s="19" t="s">
        <v>715</v>
      </c>
      <c r="F436" s="19" t="s">
        <v>716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0</v>
      </c>
      <c r="AK436" s="68">
        <v>0</v>
      </c>
    </row>
    <row r="437" spans="1:37">
      <c r="A437" s="15" t="s">
        <v>39</v>
      </c>
      <c r="B437" s="19" t="s">
        <v>430</v>
      </c>
      <c r="C437" s="19" t="s">
        <v>431</v>
      </c>
      <c r="D437" s="19" t="s">
        <v>54</v>
      </c>
      <c r="E437" s="19" t="s">
        <v>717</v>
      </c>
      <c r="F437" s="19" t="s">
        <v>718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68">
        <v>0</v>
      </c>
    </row>
    <row r="438" spans="1:37">
      <c r="A438" s="15" t="s">
        <v>39</v>
      </c>
      <c r="B438" s="19" t="s">
        <v>430</v>
      </c>
      <c r="C438" s="19" t="s">
        <v>431</v>
      </c>
      <c r="D438" s="19" t="s">
        <v>54</v>
      </c>
      <c r="E438" s="19" t="s">
        <v>719</v>
      </c>
      <c r="F438" s="19" t="s">
        <v>720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68">
        <v>0</v>
      </c>
    </row>
    <row r="439" spans="1:37">
      <c r="A439" s="15" t="s">
        <v>39</v>
      </c>
      <c r="B439" s="19" t="s">
        <v>430</v>
      </c>
      <c r="C439" s="19" t="s">
        <v>431</v>
      </c>
      <c r="D439" s="19"/>
      <c r="E439" s="19" t="s">
        <v>239</v>
      </c>
      <c r="F439" s="19" t="s">
        <v>240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8">
        <v>0</v>
      </c>
      <c r="S439" s="28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68">
        <v>0</v>
      </c>
    </row>
    <row r="440" spans="1:37">
      <c r="A440" s="15" t="s">
        <v>39</v>
      </c>
      <c r="B440" s="19" t="s">
        <v>430</v>
      </c>
      <c r="C440" s="19" t="s">
        <v>431</v>
      </c>
      <c r="D440" s="19" t="s">
        <v>241</v>
      </c>
      <c r="E440" s="19" t="s">
        <v>243</v>
      </c>
      <c r="F440" s="19" t="s">
        <v>244</v>
      </c>
      <c r="G440" s="20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8">
        <v>0</v>
      </c>
      <c r="S440" s="28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68">
        <v>0</v>
      </c>
    </row>
    <row r="441" spans="1:37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246</v>
      </c>
      <c r="F441" s="19" t="s">
        <v>247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68">
        <v>0</v>
      </c>
    </row>
    <row r="442" spans="1:37">
      <c r="A442" s="15" t="s">
        <v>39</v>
      </c>
      <c r="B442" s="19" t="s">
        <v>430</v>
      </c>
      <c r="C442" s="19" t="s">
        <v>431</v>
      </c>
      <c r="D442" s="19"/>
      <c r="E442" s="19" t="s">
        <v>721</v>
      </c>
      <c r="F442" s="19" t="s">
        <v>247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68">
        <v>0</v>
      </c>
    </row>
    <row r="443" spans="1:37">
      <c r="A443" s="15" t="s">
        <v>39</v>
      </c>
      <c r="B443" s="19" t="s">
        <v>430</v>
      </c>
      <c r="C443" s="19" t="s">
        <v>431</v>
      </c>
      <c r="D443" s="19" t="s">
        <v>90</v>
      </c>
      <c r="E443" s="19" t="s">
        <v>722</v>
      </c>
      <c r="F443" s="19" t="s">
        <v>247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68">
        <v>0</v>
      </c>
    </row>
    <row r="444" spans="1:37">
      <c r="A444" s="15" t="s">
        <v>39</v>
      </c>
      <c r="B444" s="19" t="s">
        <v>430</v>
      </c>
      <c r="C444" s="19" t="s">
        <v>431</v>
      </c>
      <c r="D444" s="19" t="s">
        <v>90</v>
      </c>
      <c r="E444" s="19" t="s">
        <v>723</v>
      </c>
      <c r="F444" s="19" t="s">
        <v>247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68">
        <v>0</v>
      </c>
    </row>
    <row r="445" spans="1:37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250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68">
        <v>0</v>
      </c>
    </row>
    <row r="446" spans="1:37">
      <c r="A446" s="15" t="s">
        <v>39</v>
      </c>
      <c r="B446" s="19" t="s">
        <v>430</v>
      </c>
      <c r="C446" s="19" t="s">
        <v>431</v>
      </c>
      <c r="D446" s="19" t="s">
        <v>136</v>
      </c>
      <c r="E446" s="19" t="s">
        <v>725</v>
      </c>
      <c r="F446" s="19" t="s">
        <v>252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8">
        <v>0</v>
      </c>
      <c r="AI446" s="28">
        <v>0</v>
      </c>
      <c r="AJ446" s="28">
        <v>0</v>
      </c>
      <c r="AK446" s="68">
        <v>0</v>
      </c>
    </row>
    <row r="447" spans="1:37">
      <c r="A447" s="15" t="s">
        <v>39</v>
      </c>
      <c r="B447" s="19" t="s">
        <v>430</v>
      </c>
      <c r="C447" s="19" t="s">
        <v>431</v>
      </c>
      <c r="D447" s="19" t="s">
        <v>503</v>
      </c>
      <c r="E447" s="19" t="s">
        <v>726</v>
      </c>
      <c r="F447" s="19" t="s">
        <v>608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68">
        <v>0</v>
      </c>
    </row>
    <row r="448" spans="1:37">
      <c r="A448" s="15" t="s">
        <v>39</v>
      </c>
      <c r="B448" s="19" t="s">
        <v>430</v>
      </c>
      <c r="C448" s="19" t="s">
        <v>431</v>
      </c>
      <c r="D448" s="19" t="s">
        <v>136</v>
      </c>
      <c r="E448" s="19" t="s">
        <v>727</v>
      </c>
      <c r="F448" s="19" t="s">
        <v>261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8">
        <v>0</v>
      </c>
      <c r="AI448" s="28">
        <v>0</v>
      </c>
      <c r="AJ448" s="28">
        <v>0</v>
      </c>
      <c r="AK448" s="68">
        <v>0</v>
      </c>
    </row>
    <row r="449" spans="1:37">
      <c r="A449" s="15" t="s">
        <v>39</v>
      </c>
      <c r="B449" s="19" t="s">
        <v>430</v>
      </c>
      <c r="C449" s="19" t="s">
        <v>431</v>
      </c>
      <c r="D449" s="19" t="s">
        <v>90</v>
      </c>
      <c r="E449" s="19" t="s">
        <v>728</v>
      </c>
      <c r="F449" s="19" t="s">
        <v>266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8">
        <v>0</v>
      </c>
      <c r="AI449" s="28">
        <v>0</v>
      </c>
      <c r="AJ449" s="28">
        <v>0</v>
      </c>
      <c r="AK449" s="68">
        <v>0</v>
      </c>
    </row>
    <row r="450" spans="1:37">
      <c r="A450" s="15" t="s">
        <v>39</v>
      </c>
      <c r="B450" s="19" t="s">
        <v>430</v>
      </c>
      <c r="C450" s="19" t="s">
        <v>431</v>
      </c>
      <c r="D450" s="19" t="s">
        <v>90</v>
      </c>
      <c r="E450" s="19" t="s">
        <v>729</v>
      </c>
      <c r="F450" s="19" t="s">
        <v>266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8">
        <v>0</v>
      </c>
      <c r="AI450" s="28">
        <v>0</v>
      </c>
      <c r="AJ450" s="28">
        <v>0</v>
      </c>
      <c r="AK450" s="68">
        <v>0</v>
      </c>
    </row>
    <row r="451" spans="1:37">
      <c r="A451" s="15" t="s">
        <v>39</v>
      </c>
      <c r="B451" s="19" t="s">
        <v>430</v>
      </c>
      <c r="C451" s="19" t="s">
        <v>431</v>
      </c>
      <c r="D451" s="19" t="s">
        <v>90</v>
      </c>
      <c r="E451" s="19" t="s">
        <v>730</v>
      </c>
      <c r="F451" s="19" t="s">
        <v>266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8">
        <v>0</v>
      </c>
      <c r="AI451" s="28">
        <v>0</v>
      </c>
      <c r="AJ451" s="28">
        <v>0</v>
      </c>
      <c r="AK451" s="68">
        <v>0</v>
      </c>
    </row>
    <row r="452" spans="1:37">
      <c r="A452" s="15" t="s">
        <v>39</v>
      </c>
      <c r="B452" s="19" t="s">
        <v>430</v>
      </c>
      <c r="C452" s="19" t="s">
        <v>431</v>
      </c>
      <c r="D452" s="19" t="s">
        <v>54</v>
      </c>
      <c r="E452" s="19" t="s">
        <v>731</v>
      </c>
      <c r="F452" s="19" t="s">
        <v>56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0</v>
      </c>
      <c r="Z452" s="28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8">
        <v>0</v>
      </c>
      <c r="AI452" s="28">
        <v>0</v>
      </c>
      <c r="AJ452" s="28">
        <v>0</v>
      </c>
      <c r="AK452" s="68">
        <v>0</v>
      </c>
    </row>
    <row r="453" spans="1:37">
      <c r="A453" s="15" t="s">
        <v>39</v>
      </c>
      <c r="B453" s="19" t="s">
        <v>430</v>
      </c>
      <c r="C453" s="19" t="s">
        <v>431</v>
      </c>
      <c r="D453" s="19" t="s">
        <v>57</v>
      </c>
      <c r="E453" s="19" t="s">
        <v>732</v>
      </c>
      <c r="F453" s="19" t="s">
        <v>59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8">
        <v>0</v>
      </c>
      <c r="AI453" s="28">
        <v>0</v>
      </c>
      <c r="AJ453" s="28">
        <v>0</v>
      </c>
      <c r="AK453" s="68">
        <v>0</v>
      </c>
    </row>
    <row r="454" spans="1:37">
      <c r="A454" s="15" t="s">
        <v>39</v>
      </c>
      <c r="B454" s="19" t="s">
        <v>430</v>
      </c>
      <c r="C454" s="19" t="s">
        <v>431</v>
      </c>
      <c r="D454" s="19">
        <v>270</v>
      </c>
      <c r="E454" s="19" t="s">
        <v>733</v>
      </c>
      <c r="F454" s="19" t="s">
        <v>734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8">
        <v>0</v>
      </c>
      <c r="AI454" s="28">
        <v>0</v>
      </c>
      <c r="AJ454" s="28">
        <v>0</v>
      </c>
      <c r="AK454" s="68">
        <v>0</v>
      </c>
    </row>
    <row r="455" spans="1:37">
      <c r="A455" s="15" t="s">
        <v>39</v>
      </c>
      <c r="B455" s="19" t="s">
        <v>430</v>
      </c>
      <c r="C455" s="19" t="s">
        <v>431</v>
      </c>
      <c r="D455" s="19">
        <v>270</v>
      </c>
      <c r="E455" s="19" t="s">
        <v>735</v>
      </c>
      <c r="F455" s="19" t="s">
        <v>736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8">
        <v>0</v>
      </c>
      <c r="AI455" s="28">
        <v>0</v>
      </c>
      <c r="AJ455" s="28">
        <v>0</v>
      </c>
      <c r="AK455" s="68">
        <v>0</v>
      </c>
    </row>
    <row r="456" spans="1:37">
      <c r="A456" s="15" t="s">
        <v>39</v>
      </c>
      <c r="B456" s="19" t="s">
        <v>430</v>
      </c>
      <c r="C456" s="19" t="s">
        <v>431</v>
      </c>
      <c r="D456" s="19" t="s">
        <v>503</v>
      </c>
      <c r="E456" s="19" t="s">
        <v>737</v>
      </c>
      <c r="F456" s="19" t="s">
        <v>738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68">
        <v>0</v>
      </c>
    </row>
    <row r="457" spans="1:37">
      <c r="A457" s="15" t="s">
        <v>39</v>
      </c>
      <c r="B457" s="19" t="s">
        <v>430</v>
      </c>
      <c r="C457" s="19" t="s">
        <v>431</v>
      </c>
      <c r="D457" s="19" t="s">
        <v>503</v>
      </c>
      <c r="E457" s="19" t="s">
        <v>739</v>
      </c>
      <c r="F457" s="19" t="s">
        <v>738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8">
        <v>0</v>
      </c>
      <c r="AG457" s="28">
        <v>0</v>
      </c>
      <c r="AH457" s="28">
        <v>0</v>
      </c>
      <c r="AI457" s="28">
        <v>0</v>
      </c>
      <c r="AJ457" s="28">
        <v>0</v>
      </c>
      <c r="AK457" s="68">
        <v>0</v>
      </c>
    </row>
    <row r="458" spans="1:37">
      <c r="A458" s="15" t="s">
        <v>39</v>
      </c>
      <c r="B458" s="19" t="s">
        <v>430</v>
      </c>
      <c r="C458" s="19" t="s">
        <v>431</v>
      </c>
      <c r="D458" s="19" t="s">
        <v>503</v>
      </c>
      <c r="E458" s="19" t="s">
        <v>740</v>
      </c>
      <c r="F458" s="19" t="s">
        <v>738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8">
        <v>0</v>
      </c>
      <c r="AG458" s="28">
        <v>0</v>
      </c>
      <c r="AH458" s="28">
        <v>0</v>
      </c>
      <c r="AI458" s="28">
        <v>0</v>
      </c>
      <c r="AJ458" s="28">
        <v>0</v>
      </c>
      <c r="AK458" s="68">
        <v>0</v>
      </c>
    </row>
    <row r="459" spans="1:37">
      <c r="A459" s="15" t="s">
        <v>39</v>
      </c>
      <c r="B459" s="19" t="s">
        <v>430</v>
      </c>
      <c r="C459" s="19" t="s">
        <v>431</v>
      </c>
      <c r="D459" s="19" t="s">
        <v>680</v>
      </c>
      <c r="E459" s="19" t="s">
        <v>741</v>
      </c>
      <c r="F459" s="19" t="s">
        <v>738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8">
        <v>0</v>
      </c>
      <c r="AI459" s="28">
        <v>0</v>
      </c>
      <c r="AJ459" s="28">
        <v>0</v>
      </c>
      <c r="AK459" s="68">
        <v>0</v>
      </c>
    </row>
    <row r="460" spans="1:37">
      <c r="A460" s="15" t="s">
        <v>39</v>
      </c>
      <c r="B460" s="19" t="s">
        <v>430</v>
      </c>
      <c r="C460" s="19" t="s">
        <v>431</v>
      </c>
      <c r="D460" s="19" t="s">
        <v>57</v>
      </c>
      <c r="E460" s="19" t="s">
        <v>742</v>
      </c>
      <c r="F460" s="19" t="s">
        <v>738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8">
        <v>0</v>
      </c>
      <c r="AG460" s="28">
        <v>0</v>
      </c>
      <c r="AH460" s="28">
        <v>0</v>
      </c>
      <c r="AI460" s="28">
        <v>0</v>
      </c>
      <c r="AJ460" s="28">
        <v>0</v>
      </c>
      <c r="AK460" s="68">
        <v>0</v>
      </c>
    </row>
    <row r="461" spans="1:37">
      <c r="A461" s="15" t="s">
        <v>39</v>
      </c>
      <c r="B461" s="19" t="s">
        <v>430</v>
      </c>
      <c r="C461" s="19" t="s">
        <v>431</v>
      </c>
      <c r="D461" s="19">
        <v>3</v>
      </c>
      <c r="E461" s="19" t="s">
        <v>743</v>
      </c>
      <c r="F461" s="19" t="s">
        <v>744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8">
        <v>0</v>
      </c>
      <c r="AG461" s="28">
        <v>0</v>
      </c>
      <c r="AH461" s="28">
        <v>0</v>
      </c>
      <c r="AI461" s="28">
        <v>0</v>
      </c>
      <c r="AJ461" s="28">
        <v>0</v>
      </c>
      <c r="AK461" s="68">
        <v>0</v>
      </c>
    </row>
    <row r="462" spans="1:37">
      <c r="A462" s="15" t="s">
        <v>39</v>
      </c>
      <c r="B462" s="19" t="s">
        <v>430</v>
      </c>
      <c r="C462" s="19" t="s">
        <v>431</v>
      </c>
      <c r="D462" s="19">
        <v>3</v>
      </c>
      <c r="E462" s="19" t="s">
        <v>745</v>
      </c>
      <c r="F462" s="19" t="s">
        <v>744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8">
        <v>0</v>
      </c>
      <c r="AG462" s="28">
        <v>0</v>
      </c>
      <c r="AH462" s="28">
        <v>0</v>
      </c>
      <c r="AI462" s="28">
        <v>0</v>
      </c>
      <c r="AJ462" s="28">
        <v>0</v>
      </c>
      <c r="AK462" s="68">
        <v>0</v>
      </c>
    </row>
    <row r="463" spans="1:37">
      <c r="A463" s="15" t="s">
        <v>39</v>
      </c>
      <c r="B463" s="19" t="s">
        <v>430</v>
      </c>
      <c r="C463" s="19" t="s">
        <v>431</v>
      </c>
      <c r="D463" s="19" t="s">
        <v>54</v>
      </c>
      <c r="E463" s="19" t="s">
        <v>746</v>
      </c>
      <c r="F463" s="19" t="s">
        <v>747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8">
        <v>0</v>
      </c>
      <c r="AI463" s="28">
        <v>0</v>
      </c>
      <c r="AJ463" s="28">
        <v>0</v>
      </c>
      <c r="AK463" s="68">
        <v>0</v>
      </c>
    </row>
    <row r="464" spans="1:37">
      <c r="A464" s="15" t="s">
        <v>39</v>
      </c>
      <c r="B464" s="19" t="s">
        <v>430</v>
      </c>
      <c r="C464" s="19" t="s">
        <v>431</v>
      </c>
      <c r="D464" s="19" t="s">
        <v>748</v>
      </c>
      <c r="E464" s="19" t="s">
        <v>749</v>
      </c>
      <c r="F464" s="19" t="s">
        <v>638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8">
        <v>0</v>
      </c>
      <c r="AI464" s="28">
        <v>0</v>
      </c>
      <c r="AJ464" s="28">
        <v>0</v>
      </c>
      <c r="AK464" s="68">
        <v>0</v>
      </c>
    </row>
    <row r="465" spans="1:37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8">
        <v>0</v>
      </c>
      <c r="AI465" s="28">
        <v>0</v>
      </c>
      <c r="AJ465" s="28">
        <v>0</v>
      </c>
      <c r="AK465" s="68">
        <v>0</v>
      </c>
    </row>
    <row r="466" spans="1:37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8">
        <v>0</v>
      </c>
      <c r="AI466" s="28">
        <v>0</v>
      </c>
      <c r="AJ466" s="28">
        <v>0</v>
      </c>
      <c r="AK466" s="68">
        <v>0</v>
      </c>
    </row>
    <row r="467" spans="1:37">
      <c r="A467" s="15" t="s">
        <v>39</v>
      </c>
      <c r="B467" s="19" t="s">
        <v>430</v>
      </c>
      <c r="C467" s="19" t="s">
        <v>431</v>
      </c>
      <c r="D467" s="19"/>
      <c r="E467" s="19" t="s">
        <v>752</v>
      </c>
      <c r="F467" s="19" t="s">
        <v>271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8">
        <v>0</v>
      </c>
      <c r="S467" s="28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8">
        <v>0</v>
      </c>
      <c r="AG467" s="28">
        <v>0</v>
      </c>
      <c r="AH467" s="28">
        <v>0</v>
      </c>
      <c r="AI467" s="28">
        <v>0</v>
      </c>
      <c r="AJ467" s="28">
        <v>0</v>
      </c>
      <c r="AK467" s="68">
        <v>0</v>
      </c>
    </row>
    <row r="468" spans="1:37">
      <c r="A468" s="15" t="s">
        <v>39</v>
      </c>
      <c r="B468" s="19" t="s">
        <v>430</v>
      </c>
      <c r="C468" s="19" t="s">
        <v>431</v>
      </c>
      <c r="D468" s="19" t="s">
        <v>90</v>
      </c>
      <c r="E468" s="19" t="s">
        <v>753</v>
      </c>
      <c r="F468" s="19" t="s">
        <v>271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8">
        <v>0</v>
      </c>
      <c r="S468" s="28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68">
        <v>0</v>
      </c>
    </row>
    <row r="469" spans="1:37">
      <c r="A469" s="15" t="s">
        <v>39</v>
      </c>
      <c r="B469" s="19" t="s">
        <v>430</v>
      </c>
      <c r="C469" s="19" t="s">
        <v>431</v>
      </c>
      <c r="D469" s="19" t="s">
        <v>90</v>
      </c>
      <c r="E469" s="19" t="s">
        <v>754</v>
      </c>
      <c r="F469" s="19" t="s">
        <v>271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8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8">
        <v>0</v>
      </c>
      <c r="S469" s="28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8">
        <v>0</v>
      </c>
      <c r="AI469" s="28">
        <v>0</v>
      </c>
      <c r="AJ469" s="28">
        <v>0</v>
      </c>
      <c r="AK469" s="68">
        <v>0</v>
      </c>
    </row>
    <row r="470" spans="1:37">
      <c r="A470" s="15" t="s">
        <v>39</v>
      </c>
      <c r="B470" s="19" t="s">
        <v>430</v>
      </c>
      <c r="C470" s="19" t="s">
        <v>431</v>
      </c>
      <c r="D470" s="19" t="s">
        <v>90</v>
      </c>
      <c r="E470" s="19" t="s">
        <v>755</v>
      </c>
      <c r="F470" s="19" t="s">
        <v>271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8">
        <v>0</v>
      </c>
      <c r="AI470" s="28">
        <v>0</v>
      </c>
      <c r="AJ470" s="28">
        <v>0</v>
      </c>
      <c r="AK470" s="68">
        <v>0</v>
      </c>
    </row>
    <row r="471" spans="1:37">
      <c r="A471" s="15" t="s">
        <v>39</v>
      </c>
      <c r="B471" s="19" t="s">
        <v>430</v>
      </c>
      <c r="C471" s="19" t="s">
        <v>431</v>
      </c>
      <c r="D471" s="19"/>
      <c r="E471" s="19" t="s">
        <v>279</v>
      </c>
      <c r="F471" s="19" t="s">
        <v>126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8">
        <v>0</v>
      </c>
      <c r="AI471" s="28">
        <v>0</v>
      </c>
      <c r="AJ471" s="28">
        <v>0</v>
      </c>
      <c r="AK471" s="68">
        <v>0</v>
      </c>
    </row>
    <row r="472" spans="1:37">
      <c r="A472" s="15" t="s">
        <v>39</v>
      </c>
      <c r="B472" s="19" t="s">
        <v>430</v>
      </c>
      <c r="C472" s="19" t="s">
        <v>431</v>
      </c>
      <c r="D472" s="19" t="s">
        <v>69</v>
      </c>
      <c r="E472" s="19" t="s">
        <v>281</v>
      </c>
      <c r="F472" s="19" t="s">
        <v>282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68">
        <v>0</v>
      </c>
    </row>
    <row r="473" spans="1:37">
      <c r="A473" s="15" t="s">
        <v>39</v>
      </c>
      <c r="B473" s="19" t="s">
        <v>430</v>
      </c>
      <c r="C473" s="19" t="s">
        <v>431</v>
      </c>
      <c r="D473" s="19" t="s">
        <v>283</v>
      </c>
      <c r="E473" s="19" t="s">
        <v>284</v>
      </c>
      <c r="F473" s="19" t="s">
        <v>285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</v>
      </c>
      <c r="AK473" s="68">
        <v>0</v>
      </c>
    </row>
    <row r="474" spans="1:37">
      <c r="A474" s="15" t="s">
        <v>39</v>
      </c>
      <c r="B474" s="19" t="s">
        <v>430</v>
      </c>
      <c r="C474" s="19" t="s">
        <v>431</v>
      </c>
      <c r="D474" s="19" t="s">
        <v>286</v>
      </c>
      <c r="E474" s="19" t="s">
        <v>287</v>
      </c>
      <c r="F474" s="19" t="s">
        <v>288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8">
        <v>0</v>
      </c>
      <c r="AI474" s="28">
        <v>0</v>
      </c>
      <c r="AJ474" s="28">
        <v>0</v>
      </c>
      <c r="AK474" s="68">
        <v>0</v>
      </c>
    </row>
    <row r="475" spans="1:37">
      <c r="A475" s="15" t="s">
        <v>39</v>
      </c>
      <c r="B475" s="19" t="s">
        <v>430</v>
      </c>
      <c r="C475" s="19" t="s">
        <v>431</v>
      </c>
      <c r="D475" s="19" t="s">
        <v>289</v>
      </c>
      <c r="E475" s="19" t="s">
        <v>290</v>
      </c>
      <c r="F475" s="19" t="s">
        <v>285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8">
        <v>0</v>
      </c>
      <c r="AI475" s="28">
        <v>0</v>
      </c>
      <c r="AJ475" s="28">
        <v>0</v>
      </c>
      <c r="AK475" s="68">
        <v>0</v>
      </c>
    </row>
    <row r="476" spans="1:37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756</v>
      </c>
      <c r="F476" s="19" t="s">
        <v>757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8">
        <v>0</v>
      </c>
      <c r="AI476" s="28">
        <v>0</v>
      </c>
      <c r="AJ476" s="28">
        <v>0</v>
      </c>
      <c r="AK476" s="68">
        <v>0</v>
      </c>
    </row>
    <row r="477" spans="1:37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758</v>
      </c>
      <c r="F477" s="19" t="s">
        <v>757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8">
        <v>0</v>
      </c>
      <c r="AI477" s="28">
        <v>0</v>
      </c>
      <c r="AJ477" s="28">
        <v>0</v>
      </c>
      <c r="AK477" s="68">
        <v>0</v>
      </c>
    </row>
    <row r="478" spans="1:37">
      <c r="A478" s="15" t="s">
        <v>39</v>
      </c>
      <c r="B478" s="19" t="s">
        <v>430</v>
      </c>
      <c r="C478" s="19" t="s">
        <v>431</v>
      </c>
      <c r="D478" s="19" t="s">
        <v>69</v>
      </c>
      <c r="E478" s="19" t="s">
        <v>759</v>
      </c>
      <c r="F478" s="19" t="s">
        <v>760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8">
        <v>0</v>
      </c>
      <c r="AI478" s="28">
        <v>0</v>
      </c>
      <c r="AJ478" s="28">
        <v>0</v>
      </c>
      <c r="AK478" s="68">
        <v>0</v>
      </c>
    </row>
    <row r="479" spans="1:37">
      <c r="A479" s="15" t="s">
        <v>39</v>
      </c>
      <c r="B479" s="19" t="s">
        <v>430</v>
      </c>
      <c r="C479" s="19" t="s">
        <v>431</v>
      </c>
      <c r="D479" s="19" t="s">
        <v>477</v>
      </c>
      <c r="E479" s="19" t="s">
        <v>761</v>
      </c>
      <c r="F479" s="19" t="s">
        <v>295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8">
        <v>0</v>
      </c>
      <c r="AI479" s="28">
        <v>0</v>
      </c>
      <c r="AJ479" s="28">
        <v>0</v>
      </c>
      <c r="AK479" s="68">
        <v>0</v>
      </c>
    </row>
    <row r="480" spans="1:37">
      <c r="A480" s="15" t="s">
        <v>39</v>
      </c>
      <c r="B480" s="19" t="s">
        <v>430</v>
      </c>
      <c r="C480" s="19" t="s">
        <v>431</v>
      </c>
      <c r="D480" s="19" t="s">
        <v>477</v>
      </c>
      <c r="E480" s="19" t="s">
        <v>762</v>
      </c>
      <c r="F480" s="19" t="s">
        <v>295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8">
        <v>0</v>
      </c>
      <c r="AI480" s="28">
        <v>0</v>
      </c>
      <c r="AJ480" s="28">
        <v>0</v>
      </c>
      <c r="AK480" s="68">
        <v>0</v>
      </c>
    </row>
    <row r="481" spans="1:37">
      <c r="A481" s="15" t="s">
        <v>39</v>
      </c>
      <c r="B481" s="19" t="s">
        <v>430</v>
      </c>
      <c r="C481" s="19" t="s">
        <v>431</v>
      </c>
      <c r="D481" s="19" t="s">
        <v>157</v>
      </c>
      <c r="E481" s="19" t="s">
        <v>296</v>
      </c>
      <c r="F481" s="19" t="s">
        <v>297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8">
        <v>0</v>
      </c>
      <c r="AG481" s="28">
        <v>0</v>
      </c>
      <c r="AH481" s="28">
        <v>0</v>
      </c>
      <c r="AI481" s="28">
        <v>0</v>
      </c>
      <c r="AJ481" s="28">
        <v>0</v>
      </c>
      <c r="AK481" s="68">
        <v>0</v>
      </c>
    </row>
    <row r="482" spans="1:37">
      <c r="A482" s="15" t="s">
        <v>39</v>
      </c>
      <c r="B482" s="19" t="s">
        <v>430</v>
      </c>
      <c r="C482" s="19" t="s">
        <v>431</v>
      </c>
      <c r="D482" s="19" t="s">
        <v>763</v>
      </c>
      <c r="E482" s="19" t="s">
        <v>764</v>
      </c>
      <c r="F482" s="19" t="s">
        <v>300</v>
      </c>
      <c r="G482" s="20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8">
        <v>0</v>
      </c>
      <c r="AI482" s="28">
        <v>0</v>
      </c>
      <c r="AJ482" s="28">
        <v>0</v>
      </c>
      <c r="AK482" s="68">
        <v>0</v>
      </c>
    </row>
    <row r="483" spans="1:37">
      <c r="A483" s="15" t="s">
        <v>39</v>
      </c>
      <c r="B483" s="19" t="s">
        <v>430</v>
      </c>
      <c r="C483" s="19" t="s">
        <v>431</v>
      </c>
      <c r="D483" s="19" t="s">
        <v>298</v>
      </c>
      <c r="E483" s="19" t="s">
        <v>299</v>
      </c>
      <c r="F483" s="19" t="s">
        <v>300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8">
        <v>0</v>
      </c>
      <c r="AI483" s="28">
        <v>0</v>
      </c>
      <c r="AJ483" s="28">
        <v>0</v>
      </c>
      <c r="AK483" s="68">
        <v>0</v>
      </c>
    </row>
    <row r="484" spans="1:37">
      <c r="A484" s="15" t="s">
        <v>39</v>
      </c>
      <c r="B484" s="19" t="s">
        <v>430</v>
      </c>
      <c r="C484" s="19" t="s">
        <v>431</v>
      </c>
      <c r="D484" s="19" t="s">
        <v>127</v>
      </c>
      <c r="E484" s="19" t="s">
        <v>765</v>
      </c>
      <c r="F484" s="19" t="s">
        <v>300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8">
        <v>0</v>
      </c>
      <c r="S484" s="28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8">
        <v>0</v>
      </c>
      <c r="AI484" s="28">
        <v>0</v>
      </c>
      <c r="AJ484" s="28">
        <v>0</v>
      </c>
      <c r="AK484" s="68">
        <v>0</v>
      </c>
    </row>
    <row r="485" spans="1:37">
      <c r="A485" s="15" t="s">
        <v>39</v>
      </c>
      <c r="B485" s="19" t="s">
        <v>430</v>
      </c>
      <c r="C485" s="19" t="s">
        <v>431</v>
      </c>
      <c r="D485" s="19" t="s">
        <v>124</v>
      </c>
      <c r="E485" s="19" t="s">
        <v>766</v>
      </c>
      <c r="F485" s="19" t="s">
        <v>300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8">
        <v>0</v>
      </c>
      <c r="AI485" s="28">
        <v>0</v>
      </c>
      <c r="AJ485" s="28">
        <v>0</v>
      </c>
      <c r="AK485" s="68">
        <v>0</v>
      </c>
    </row>
    <row r="486" spans="1:37">
      <c r="A486" s="15" t="s">
        <v>39</v>
      </c>
      <c r="B486" s="19" t="s">
        <v>430</v>
      </c>
      <c r="C486" s="19" t="s">
        <v>431</v>
      </c>
      <c r="D486" s="19" t="s">
        <v>301</v>
      </c>
      <c r="E486" s="19" t="s">
        <v>302</v>
      </c>
      <c r="F486" s="19" t="s">
        <v>135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8">
        <v>0</v>
      </c>
      <c r="AI486" s="28">
        <v>0</v>
      </c>
      <c r="AJ486" s="28">
        <v>0</v>
      </c>
      <c r="AK486" s="68">
        <v>0</v>
      </c>
    </row>
    <row r="487" spans="1:37">
      <c r="A487" s="15" t="s">
        <v>39</v>
      </c>
      <c r="B487" s="19" t="s">
        <v>430</v>
      </c>
      <c r="C487" s="19" t="s">
        <v>431</v>
      </c>
      <c r="D487" s="19" t="s">
        <v>69</v>
      </c>
      <c r="E487" s="19" t="s">
        <v>303</v>
      </c>
      <c r="F487" s="19" t="s">
        <v>135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8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8">
        <v>0</v>
      </c>
      <c r="AI487" s="28">
        <v>0</v>
      </c>
      <c r="AJ487" s="28">
        <v>0</v>
      </c>
      <c r="AK487" s="68">
        <v>0</v>
      </c>
    </row>
    <row r="488" spans="1:37">
      <c r="A488" s="15" t="s">
        <v>39</v>
      </c>
      <c r="B488" s="19" t="s">
        <v>430</v>
      </c>
      <c r="C488" s="19" t="s">
        <v>431</v>
      </c>
      <c r="D488" s="19" t="s">
        <v>304</v>
      </c>
      <c r="E488" s="19" t="s">
        <v>305</v>
      </c>
      <c r="F488" s="19" t="s">
        <v>135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8">
        <v>0</v>
      </c>
      <c r="AI488" s="28">
        <v>0</v>
      </c>
      <c r="AJ488" s="28">
        <v>0</v>
      </c>
      <c r="AK488" s="68">
        <v>0</v>
      </c>
    </row>
    <row r="489" spans="1:37">
      <c r="A489" s="15" t="s">
        <v>39</v>
      </c>
      <c r="B489" s="19" t="s">
        <v>430</v>
      </c>
      <c r="C489" s="19" t="s">
        <v>431</v>
      </c>
      <c r="D489" s="19" t="s">
        <v>131</v>
      </c>
      <c r="E489" s="19" t="s">
        <v>767</v>
      </c>
      <c r="F489" s="19" t="s">
        <v>135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8">
        <v>0</v>
      </c>
      <c r="AI489" s="28">
        <v>0</v>
      </c>
      <c r="AJ489" s="28">
        <v>0</v>
      </c>
      <c r="AK489" s="68">
        <v>0</v>
      </c>
    </row>
    <row r="490" spans="1:37">
      <c r="A490" s="15" t="s">
        <v>39</v>
      </c>
      <c r="B490" s="19" t="s">
        <v>430</v>
      </c>
      <c r="C490" s="19" t="s">
        <v>431</v>
      </c>
      <c r="D490" s="19" t="s">
        <v>127</v>
      </c>
      <c r="E490" s="19" t="s">
        <v>768</v>
      </c>
      <c r="F490" s="19" t="s">
        <v>135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8">
        <v>0</v>
      </c>
      <c r="AI490" s="28">
        <v>0</v>
      </c>
      <c r="AJ490" s="28">
        <v>0</v>
      </c>
      <c r="AK490" s="68">
        <v>0</v>
      </c>
    </row>
    <row r="491" spans="1:37">
      <c r="A491" s="15" t="s">
        <v>39</v>
      </c>
      <c r="B491" s="19" t="s">
        <v>430</v>
      </c>
      <c r="C491" s="19" t="s">
        <v>431</v>
      </c>
      <c r="D491" s="19" t="s">
        <v>769</v>
      </c>
      <c r="E491" s="19" t="s">
        <v>770</v>
      </c>
      <c r="F491" s="19" t="s">
        <v>771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8">
        <v>0</v>
      </c>
      <c r="AI491" s="28">
        <v>0</v>
      </c>
      <c r="AJ491" s="28">
        <v>0</v>
      </c>
      <c r="AK491" s="68">
        <v>0</v>
      </c>
    </row>
    <row r="492" spans="1:37">
      <c r="A492" s="15" t="s">
        <v>39</v>
      </c>
      <c r="B492" s="19" t="s">
        <v>430</v>
      </c>
      <c r="C492" s="19" t="s">
        <v>431</v>
      </c>
      <c r="D492" s="19" t="s">
        <v>477</v>
      </c>
      <c r="E492" s="19" t="s">
        <v>772</v>
      </c>
      <c r="F492" s="19" t="s">
        <v>773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8">
        <v>0</v>
      </c>
      <c r="AG492" s="28">
        <v>0</v>
      </c>
      <c r="AH492" s="28">
        <v>0</v>
      </c>
      <c r="AI492" s="28">
        <v>0</v>
      </c>
      <c r="AJ492" s="28">
        <v>0</v>
      </c>
      <c r="AK492" s="68">
        <v>0</v>
      </c>
    </row>
    <row r="493" spans="1:37">
      <c r="A493" s="15" t="s">
        <v>39</v>
      </c>
      <c r="B493" s="19" t="s">
        <v>430</v>
      </c>
      <c r="C493" s="19" t="s">
        <v>431</v>
      </c>
      <c r="D493" s="19" t="s">
        <v>347</v>
      </c>
      <c r="E493" s="19" t="s">
        <v>774</v>
      </c>
      <c r="F493" s="19" t="s">
        <v>775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8">
        <v>0</v>
      </c>
      <c r="S493" s="28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8">
        <v>0</v>
      </c>
      <c r="AI493" s="28">
        <v>0</v>
      </c>
      <c r="AJ493" s="28">
        <v>0</v>
      </c>
      <c r="AK493" s="68">
        <v>0</v>
      </c>
    </row>
    <row r="494" spans="1:37">
      <c r="A494" s="15" t="s">
        <v>39</v>
      </c>
      <c r="B494" s="19" t="s">
        <v>430</v>
      </c>
      <c r="C494" s="19" t="s">
        <v>431</v>
      </c>
      <c r="D494" s="19" t="s">
        <v>306</v>
      </c>
      <c r="E494" s="19" t="s">
        <v>307</v>
      </c>
      <c r="F494" s="19" t="s">
        <v>308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8">
        <v>0</v>
      </c>
      <c r="S494" s="28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8">
        <v>0</v>
      </c>
      <c r="AG494" s="28">
        <v>0</v>
      </c>
      <c r="AH494" s="28">
        <v>0</v>
      </c>
      <c r="AI494" s="28">
        <v>0</v>
      </c>
      <c r="AJ494" s="28">
        <v>0</v>
      </c>
      <c r="AK494" s="68">
        <v>0</v>
      </c>
    </row>
    <row r="495" spans="1:37">
      <c r="A495" s="15" t="s">
        <v>39</v>
      </c>
      <c r="B495" s="19" t="s">
        <v>430</v>
      </c>
      <c r="C495" s="19" t="s">
        <v>431</v>
      </c>
      <c r="D495" s="19" t="s">
        <v>309</v>
      </c>
      <c r="E495" s="19" t="s">
        <v>310</v>
      </c>
      <c r="F495" s="19" t="s">
        <v>308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8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0</v>
      </c>
      <c r="Z495" s="28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8">
        <v>0</v>
      </c>
      <c r="AI495" s="28">
        <v>0</v>
      </c>
      <c r="AJ495" s="28">
        <v>0</v>
      </c>
      <c r="AK495" s="68">
        <v>0</v>
      </c>
    </row>
    <row r="496" spans="1:37">
      <c r="A496" s="15" t="s">
        <v>39</v>
      </c>
      <c r="B496" s="19" t="s">
        <v>430</v>
      </c>
      <c r="C496" s="19" t="s">
        <v>431</v>
      </c>
      <c r="D496" s="19" t="s">
        <v>298</v>
      </c>
      <c r="E496" s="19" t="s">
        <v>311</v>
      </c>
      <c r="F496" s="19" t="s">
        <v>308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8">
        <v>0</v>
      </c>
      <c r="AI496" s="28">
        <v>0</v>
      </c>
      <c r="AJ496" s="28">
        <v>0</v>
      </c>
      <c r="AK496" s="68">
        <v>0</v>
      </c>
    </row>
    <row r="497" spans="1:37">
      <c r="A497" s="15" t="s">
        <v>39</v>
      </c>
      <c r="B497" s="19" t="s">
        <v>430</v>
      </c>
      <c r="C497" s="19" t="s">
        <v>431</v>
      </c>
      <c r="D497" s="19" t="s">
        <v>776</v>
      </c>
      <c r="E497" s="19" t="s">
        <v>777</v>
      </c>
      <c r="F497" s="19" t="s">
        <v>313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8">
        <v>0</v>
      </c>
      <c r="AI497" s="28">
        <v>0</v>
      </c>
      <c r="AJ497" s="28">
        <v>0</v>
      </c>
      <c r="AK497" s="68">
        <v>0</v>
      </c>
    </row>
    <row r="498" spans="1:37">
      <c r="A498" s="15" t="s">
        <v>39</v>
      </c>
      <c r="B498" s="19" t="s">
        <v>430</v>
      </c>
      <c r="C498" s="19" t="s">
        <v>431</v>
      </c>
      <c r="D498" s="19" t="s">
        <v>69</v>
      </c>
      <c r="E498" s="19" t="s">
        <v>312</v>
      </c>
      <c r="F498" s="19" t="s">
        <v>313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68">
        <v>0</v>
      </c>
    </row>
    <row r="499" spans="1:37">
      <c r="A499" s="15" t="s">
        <v>39</v>
      </c>
      <c r="B499" s="19" t="s">
        <v>430</v>
      </c>
      <c r="C499" s="19" t="s">
        <v>431</v>
      </c>
      <c r="D499" s="19" t="s">
        <v>477</v>
      </c>
      <c r="E499" s="19" t="s">
        <v>778</v>
      </c>
      <c r="F499" s="19" t="s">
        <v>313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8">
        <v>0</v>
      </c>
      <c r="AI499" s="28">
        <v>0</v>
      </c>
      <c r="AJ499" s="28">
        <v>0</v>
      </c>
      <c r="AK499" s="68">
        <v>0</v>
      </c>
    </row>
    <row r="500" spans="1:37">
      <c r="A500" s="15" t="s">
        <v>39</v>
      </c>
      <c r="B500" s="19" t="s">
        <v>430</v>
      </c>
      <c r="C500" s="19" t="s">
        <v>431</v>
      </c>
      <c r="D500" s="19" t="s">
        <v>357</v>
      </c>
      <c r="E500" s="19" t="s">
        <v>779</v>
      </c>
      <c r="F500" s="19" t="s">
        <v>297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8">
        <v>0</v>
      </c>
      <c r="AI500" s="28">
        <v>0</v>
      </c>
      <c r="AJ500" s="28">
        <v>0</v>
      </c>
      <c r="AK500" s="68">
        <v>0</v>
      </c>
    </row>
    <row r="501" spans="1:37">
      <c r="A501" s="15" t="s">
        <v>39</v>
      </c>
      <c r="B501" s="19" t="s">
        <v>430</v>
      </c>
      <c r="C501" s="19" t="s">
        <v>431</v>
      </c>
      <c r="D501" s="19" t="s">
        <v>378</v>
      </c>
      <c r="E501" s="19" t="s">
        <v>780</v>
      </c>
      <c r="F501" s="19" t="s">
        <v>315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8">
        <v>0</v>
      </c>
      <c r="AI501" s="28">
        <v>0</v>
      </c>
      <c r="AJ501" s="28">
        <v>0</v>
      </c>
      <c r="AK501" s="68">
        <v>0</v>
      </c>
    </row>
    <row r="502" spans="1:37">
      <c r="A502" s="15" t="s">
        <v>39</v>
      </c>
      <c r="B502" s="19" t="s">
        <v>430</v>
      </c>
      <c r="C502" s="19" t="s">
        <v>431</v>
      </c>
      <c r="D502" s="19" t="s">
        <v>316</v>
      </c>
      <c r="E502" s="19" t="s">
        <v>317</v>
      </c>
      <c r="F502" s="19" t="s">
        <v>318</v>
      </c>
      <c r="G502" s="20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8">
        <v>0</v>
      </c>
      <c r="N502" s="20">
        <v>0</v>
      </c>
      <c r="O502" s="20">
        <v>0</v>
      </c>
      <c r="P502" s="20">
        <v>0</v>
      </c>
      <c r="Q502" s="20">
        <v>0</v>
      </c>
      <c r="R502" s="28">
        <v>0</v>
      </c>
      <c r="S502" s="28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8">
        <v>0</v>
      </c>
      <c r="AI502" s="28">
        <v>0</v>
      </c>
      <c r="AJ502" s="28">
        <v>0</v>
      </c>
      <c r="AK502" s="68">
        <v>0</v>
      </c>
    </row>
    <row r="503" spans="1:37">
      <c r="A503" s="15" t="s">
        <v>39</v>
      </c>
      <c r="B503" s="19" t="s">
        <v>430</v>
      </c>
      <c r="C503" s="19" t="s">
        <v>431</v>
      </c>
      <c r="D503" s="19" t="s">
        <v>298</v>
      </c>
      <c r="E503" s="19" t="s">
        <v>319</v>
      </c>
      <c r="F503" s="19" t="s">
        <v>320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8">
        <v>0</v>
      </c>
      <c r="S503" s="28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8">
        <v>0</v>
      </c>
      <c r="AI503" s="28">
        <v>0</v>
      </c>
      <c r="AJ503" s="28">
        <v>0</v>
      </c>
      <c r="AK503" s="68">
        <v>0</v>
      </c>
    </row>
    <row r="504" spans="1:37">
      <c r="A504" s="15" t="s">
        <v>39</v>
      </c>
      <c r="B504" s="19" t="s">
        <v>430</v>
      </c>
      <c r="C504" s="19" t="s">
        <v>431</v>
      </c>
      <c r="D504" s="19" t="s">
        <v>127</v>
      </c>
      <c r="E504" s="19" t="s">
        <v>781</v>
      </c>
      <c r="F504" s="19" t="s">
        <v>782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8">
        <v>0</v>
      </c>
      <c r="S504" s="28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8">
        <v>0</v>
      </c>
      <c r="AI504" s="28">
        <v>0</v>
      </c>
      <c r="AJ504" s="28">
        <v>0</v>
      </c>
      <c r="AK504" s="68">
        <v>0</v>
      </c>
    </row>
    <row r="505" spans="1:37">
      <c r="A505" s="15" t="s">
        <v>39</v>
      </c>
      <c r="B505" s="19" t="s">
        <v>430</v>
      </c>
      <c r="C505" s="19" t="s">
        <v>431</v>
      </c>
      <c r="D505" s="19"/>
      <c r="E505" s="19" t="s">
        <v>783</v>
      </c>
      <c r="F505" s="19" t="s">
        <v>782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8">
        <v>0</v>
      </c>
      <c r="AI505" s="28">
        <v>0</v>
      </c>
      <c r="AJ505" s="28">
        <v>0</v>
      </c>
      <c r="AK505" s="68">
        <v>0</v>
      </c>
    </row>
    <row r="506" spans="1:37">
      <c r="A506" s="15" t="s">
        <v>39</v>
      </c>
      <c r="B506" s="19" t="s">
        <v>430</v>
      </c>
      <c r="C506" s="19" t="s">
        <v>431</v>
      </c>
      <c r="D506" s="19" t="s">
        <v>477</v>
      </c>
      <c r="E506" s="19" t="s">
        <v>784</v>
      </c>
      <c r="F506" s="19" t="s">
        <v>785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8">
        <v>0</v>
      </c>
      <c r="AI506" s="28">
        <v>0</v>
      </c>
      <c r="AJ506" s="28">
        <v>0</v>
      </c>
      <c r="AK506" s="68">
        <v>0</v>
      </c>
    </row>
    <row r="507" spans="1:37">
      <c r="A507" s="15" t="s">
        <v>39</v>
      </c>
      <c r="B507" s="19" t="s">
        <v>430</v>
      </c>
      <c r="C507" s="19" t="s">
        <v>431</v>
      </c>
      <c r="D507" s="19" t="s">
        <v>321</v>
      </c>
      <c r="E507" s="19" t="s">
        <v>323</v>
      </c>
      <c r="F507" s="19" t="s">
        <v>252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8">
        <v>0</v>
      </c>
      <c r="AI507" s="28">
        <v>0</v>
      </c>
      <c r="AJ507" s="28">
        <v>0</v>
      </c>
      <c r="AK507" s="68">
        <v>0</v>
      </c>
    </row>
    <row r="508" spans="1:37">
      <c r="A508" s="15" t="s">
        <v>39</v>
      </c>
      <c r="B508" s="19" t="s">
        <v>430</v>
      </c>
      <c r="C508" s="19" t="s">
        <v>431</v>
      </c>
      <c r="D508" s="19" t="s">
        <v>321</v>
      </c>
      <c r="E508" s="19" t="s">
        <v>325</v>
      </c>
      <c r="F508" s="19" t="s">
        <v>252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8">
        <v>0</v>
      </c>
      <c r="AI508" s="28">
        <v>0</v>
      </c>
      <c r="AJ508" s="28">
        <v>0</v>
      </c>
      <c r="AK508" s="68">
        <v>0</v>
      </c>
    </row>
    <row r="509" spans="1:37">
      <c r="A509" s="15" t="s">
        <v>39</v>
      </c>
      <c r="B509" s="19" t="s">
        <v>430</v>
      </c>
      <c r="C509" s="19" t="s">
        <v>431</v>
      </c>
      <c r="D509" s="19" t="s">
        <v>321</v>
      </c>
      <c r="E509" s="19" t="s">
        <v>786</v>
      </c>
      <c r="F509" s="19" t="s">
        <v>52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8">
        <v>0</v>
      </c>
      <c r="AI509" s="28">
        <v>0</v>
      </c>
      <c r="AJ509" s="28">
        <v>0</v>
      </c>
      <c r="AK509" s="68">
        <v>0</v>
      </c>
    </row>
    <row r="510" spans="1:37">
      <c r="A510" s="15" t="s">
        <v>39</v>
      </c>
      <c r="B510" s="19" t="s">
        <v>430</v>
      </c>
      <c r="C510" s="19" t="s">
        <v>431</v>
      </c>
      <c r="D510" s="19" t="s">
        <v>321</v>
      </c>
      <c r="E510" s="19" t="s">
        <v>326</v>
      </c>
      <c r="F510" s="19" t="s">
        <v>52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8">
        <v>0</v>
      </c>
      <c r="AI510" s="28">
        <v>0</v>
      </c>
      <c r="AJ510" s="28">
        <v>0</v>
      </c>
      <c r="AK510" s="68">
        <v>0</v>
      </c>
    </row>
    <row r="511" spans="1:37">
      <c r="A511" s="15" t="s">
        <v>39</v>
      </c>
      <c r="B511" s="19" t="s">
        <v>430</v>
      </c>
      <c r="C511" s="19" t="s">
        <v>431</v>
      </c>
      <c r="D511" s="19" t="s">
        <v>787</v>
      </c>
      <c r="E511" s="19" t="s">
        <v>788</v>
      </c>
      <c r="F511" s="19" t="s">
        <v>285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8">
        <v>0</v>
      </c>
      <c r="AI511" s="28">
        <v>0</v>
      </c>
      <c r="AJ511" s="28">
        <v>0</v>
      </c>
      <c r="AK511" s="68">
        <v>0</v>
      </c>
    </row>
    <row r="512" spans="1:37">
      <c r="A512" s="15" t="s">
        <v>39</v>
      </c>
      <c r="B512" s="19" t="s">
        <v>430</v>
      </c>
      <c r="C512" s="19" t="s">
        <v>431</v>
      </c>
      <c r="D512" s="19" t="s">
        <v>789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8">
        <v>0</v>
      </c>
      <c r="AI512" s="28">
        <v>0</v>
      </c>
      <c r="AJ512" s="28">
        <v>0</v>
      </c>
      <c r="AK512" s="68">
        <v>0</v>
      </c>
    </row>
    <row r="513" spans="1:37">
      <c r="A513" s="15" t="s">
        <v>39</v>
      </c>
      <c r="B513" s="19" t="s">
        <v>430</v>
      </c>
      <c r="C513" s="19" t="s">
        <v>431</v>
      </c>
      <c r="D513" s="19" t="s">
        <v>338</v>
      </c>
      <c r="E513" s="19" t="s">
        <v>339</v>
      </c>
      <c r="F513" s="19" t="s">
        <v>340</v>
      </c>
      <c r="G513" s="20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8">
        <v>0</v>
      </c>
      <c r="AG513" s="28">
        <v>0</v>
      </c>
      <c r="AH513" s="28">
        <v>0</v>
      </c>
      <c r="AI513" s="28">
        <v>0</v>
      </c>
      <c r="AJ513" s="28">
        <v>0</v>
      </c>
      <c r="AK513" s="68">
        <v>0</v>
      </c>
    </row>
    <row r="514" spans="1:37">
      <c r="A514" s="15" t="s">
        <v>39</v>
      </c>
      <c r="B514" s="19" t="s">
        <v>430</v>
      </c>
      <c r="C514" s="19" t="s">
        <v>431</v>
      </c>
      <c r="D514" s="19" t="s">
        <v>293</v>
      </c>
      <c r="E514" s="19" t="s">
        <v>343</v>
      </c>
      <c r="F514" s="19" t="s">
        <v>340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8">
        <v>0</v>
      </c>
      <c r="AI514" s="28">
        <v>0</v>
      </c>
      <c r="AJ514" s="28">
        <v>0</v>
      </c>
      <c r="AK514" s="68">
        <v>0</v>
      </c>
    </row>
    <row r="515" spans="1:37">
      <c r="A515" s="15" t="s">
        <v>39</v>
      </c>
      <c r="B515" s="19" t="s">
        <v>430</v>
      </c>
      <c r="C515" s="19" t="s">
        <v>431</v>
      </c>
      <c r="D515" s="19" t="s">
        <v>347</v>
      </c>
      <c r="E515" s="19" t="s">
        <v>348</v>
      </c>
      <c r="F515" s="19" t="s">
        <v>349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8">
        <v>0</v>
      </c>
      <c r="AI515" s="28">
        <v>0</v>
      </c>
      <c r="AJ515" s="28">
        <v>0</v>
      </c>
      <c r="AK515" s="68">
        <v>0</v>
      </c>
    </row>
    <row r="516" spans="1:37">
      <c r="A516" s="15" t="s">
        <v>39</v>
      </c>
      <c r="B516" s="19" t="s">
        <v>430</v>
      </c>
      <c r="C516" s="19" t="s">
        <v>431</v>
      </c>
      <c r="D516" s="19" t="s">
        <v>792</v>
      </c>
      <c r="E516" s="19" t="s">
        <v>793</v>
      </c>
      <c r="F516" s="19" t="s">
        <v>794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8">
        <v>0</v>
      </c>
      <c r="AI516" s="28">
        <v>0</v>
      </c>
      <c r="AJ516" s="28">
        <v>0</v>
      </c>
      <c r="AK516" s="68">
        <v>0</v>
      </c>
    </row>
    <row r="517" spans="1:37">
      <c r="A517" s="15" t="s">
        <v>39</v>
      </c>
      <c r="B517" s="19" t="s">
        <v>430</v>
      </c>
      <c r="C517" s="19" t="s">
        <v>431</v>
      </c>
      <c r="D517" s="19" t="s">
        <v>792</v>
      </c>
      <c r="E517" s="19" t="s">
        <v>795</v>
      </c>
      <c r="F517" s="19" t="s">
        <v>240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8">
        <v>0</v>
      </c>
      <c r="AI517" s="28">
        <v>0</v>
      </c>
      <c r="AJ517" s="28">
        <v>0</v>
      </c>
      <c r="AK517" s="68">
        <v>0</v>
      </c>
    </row>
    <row r="518" spans="1:37">
      <c r="A518" s="15" t="s">
        <v>39</v>
      </c>
      <c r="B518" s="19" t="s">
        <v>430</v>
      </c>
      <c r="C518" s="19" t="s">
        <v>431</v>
      </c>
      <c r="D518" s="19" t="s">
        <v>127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8">
        <v>0</v>
      </c>
      <c r="AI518" s="28">
        <v>0</v>
      </c>
      <c r="AJ518" s="28">
        <v>0</v>
      </c>
      <c r="AK518" s="68">
        <v>0</v>
      </c>
    </row>
    <row r="519" spans="1:37">
      <c r="A519" s="15" t="s">
        <v>39</v>
      </c>
      <c r="B519" s="19" t="s">
        <v>430</v>
      </c>
      <c r="C519" s="19" t="s">
        <v>431</v>
      </c>
      <c r="D519" s="19" t="s">
        <v>133</v>
      </c>
      <c r="E519" s="19" t="s">
        <v>353</v>
      </c>
      <c r="F519" s="19" t="s">
        <v>354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8">
        <v>0</v>
      </c>
      <c r="AI519" s="28">
        <v>0</v>
      </c>
      <c r="AJ519" s="28">
        <v>0</v>
      </c>
      <c r="AK519" s="68">
        <v>0</v>
      </c>
    </row>
    <row r="520" spans="1:37">
      <c r="A520" s="15" t="s">
        <v>39</v>
      </c>
      <c r="B520" s="19" t="s">
        <v>430</v>
      </c>
      <c r="C520" s="19" t="s">
        <v>431</v>
      </c>
      <c r="D520" s="19" t="s">
        <v>798</v>
      </c>
      <c r="E520" s="19" t="s">
        <v>799</v>
      </c>
      <c r="F520" s="19" t="s">
        <v>354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8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8">
        <v>0</v>
      </c>
      <c r="AI520" s="28">
        <v>0</v>
      </c>
      <c r="AJ520" s="28">
        <v>0</v>
      </c>
      <c r="AK520" s="68">
        <v>0</v>
      </c>
    </row>
    <row r="521" spans="1:37">
      <c r="A521" s="15" t="s">
        <v>39</v>
      </c>
      <c r="B521" s="19" t="s">
        <v>430</v>
      </c>
      <c r="C521" s="19" t="s">
        <v>431</v>
      </c>
      <c r="D521" s="19" t="s">
        <v>542</v>
      </c>
      <c r="E521" s="19" t="s">
        <v>800</v>
      </c>
      <c r="F521" s="19" t="s">
        <v>801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8">
        <v>0</v>
      </c>
      <c r="AI521" s="28">
        <v>0</v>
      </c>
      <c r="AJ521" s="28">
        <v>0</v>
      </c>
      <c r="AK521" s="68">
        <v>0</v>
      </c>
    </row>
    <row r="522" spans="1:37">
      <c r="A522" s="15" t="s">
        <v>39</v>
      </c>
      <c r="B522" s="19" t="s">
        <v>430</v>
      </c>
      <c r="C522" s="19" t="s">
        <v>431</v>
      </c>
      <c r="D522" s="19" t="s">
        <v>516</v>
      </c>
      <c r="E522" s="19" t="s">
        <v>802</v>
      </c>
      <c r="F522" s="19" t="s">
        <v>803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8">
        <v>0</v>
      </c>
      <c r="AI522" s="28">
        <v>0</v>
      </c>
      <c r="AJ522" s="28">
        <v>0</v>
      </c>
      <c r="AK522" s="68">
        <v>0</v>
      </c>
    </row>
    <row r="523" spans="1:37">
      <c r="A523" s="15" t="s">
        <v>39</v>
      </c>
      <c r="B523" s="19" t="s">
        <v>430</v>
      </c>
      <c r="C523" s="19" t="s">
        <v>431</v>
      </c>
      <c r="D523" s="19" t="s">
        <v>804</v>
      </c>
      <c r="E523" s="19" t="s">
        <v>805</v>
      </c>
      <c r="F523" s="19" t="s">
        <v>806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8">
        <v>0</v>
      </c>
      <c r="AI523" s="28">
        <v>0</v>
      </c>
      <c r="AJ523" s="28">
        <v>0</v>
      </c>
      <c r="AK523" s="68">
        <v>0</v>
      </c>
    </row>
    <row r="524" spans="1:37">
      <c r="A524" s="15" t="s">
        <v>39</v>
      </c>
      <c r="B524" s="19" t="s">
        <v>430</v>
      </c>
      <c r="C524" s="19" t="s">
        <v>431</v>
      </c>
      <c r="D524" s="19" t="s">
        <v>792</v>
      </c>
      <c r="E524" s="19" t="s">
        <v>807</v>
      </c>
      <c r="F524" s="19" t="s">
        <v>808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8">
        <v>0</v>
      </c>
      <c r="AI524" s="28">
        <v>0</v>
      </c>
      <c r="AJ524" s="28">
        <v>0</v>
      </c>
      <c r="AK524" s="68">
        <v>0</v>
      </c>
    </row>
    <row r="525" spans="1:37">
      <c r="A525" s="15" t="s">
        <v>39</v>
      </c>
      <c r="B525" s="19" t="s">
        <v>430</v>
      </c>
      <c r="C525" s="19" t="s">
        <v>431</v>
      </c>
      <c r="D525" s="19" t="s">
        <v>514</v>
      </c>
      <c r="E525" s="19" t="s">
        <v>809</v>
      </c>
      <c r="F525" s="19" t="s">
        <v>810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8">
        <v>0</v>
      </c>
      <c r="AI525" s="28">
        <v>0</v>
      </c>
      <c r="AJ525" s="28">
        <v>0</v>
      </c>
      <c r="AK525" s="68">
        <v>0</v>
      </c>
    </row>
    <row r="526" spans="1:37">
      <c r="A526" s="15" t="s">
        <v>39</v>
      </c>
      <c r="B526" s="19" t="s">
        <v>430</v>
      </c>
      <c r="C526" s="19" t="s">
        <v>431</v>
      </c>
      <c r="D526" s="19" t="s">
        <v>514</v>
      </c>
      <c r="E526" s="19" t="s">
        <v>811</v>
      </c>
      <c r="F526" s="19" t="s">
        <v>523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8">
        <v>0</v>
      </c>
      <c r="AI526" s="28">
        <v>0</v>
      </c>
      <c r="AJ526" s="28">
        <v>0</v>
      </c>
      <c r="AK526" s="68">
        <v>0</v>
      </c>
    </row>
    <row r="527" spans="1:37">
      <c r="A527" s="15" t="s">
        <v>39</v>
      </c>
      <c r="B527" s="19" t="s">
        <v>430</v>
      </c>
      <c r="C527" s="19" t="s">
        <v>431</v>
      </c>
      <c r="D527" s="19" t="s">
        <v>347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8">
        <v>0</v>
      </c>
      <c r="AI527" s="28">
        <v>0</v>
      </c>
      <c r="AJ527" s="28">
        <v>0</v>
      </c>
      <c r="AK527" s="68">
        <v>0</v>
      </c>
    </row>
    <row r="528" spans="1:37">
      <c r="A528" s="15" t="s">
        <v>39</v>
      </c>
      <c r="B528" s="19" t="s">
        <v>430</v>
      </c>
      <c r="C528" s="19" t="s">
        <v>431</v>
      </c>
      <c r="D528" s="19" t="s">
        <v>316</v>
      </c>
      <c r="E528" s="19" t="s">
        <v>355</v>
      </c>
      <c r="F528" s="19" t="s">
        <v>356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8">
        <v>0</v>
      </c>
      <c r="AG528" s="28">
        <v>0</v>
      </c>
      <c r="AH528" s="28">
        <v>0</v>
      </c>
      <c r="AI528" s="28">
        <v>0</v>
      </c>
      <c r="AJ528" s="28">
        <v>0</v>
      </c>
      <c r="AK528" s="68">
        <v>0</v>
      </c>
    </row>
    <row r="529" spans="1:37">
      <c r="A529" s="15" t="s">
        <v>39</v>
      </c>
      <c r="B529" s="19" t="s">
        <v>430</v>
      </c>
      <c r="C529" s="19" t="s">
        <v>431</v>
      </c>
      <c r="D529" s="19" t="s">
        <v>127</v>
      </c>
      <c r="E529" s="19" t="s">
        <v>814</v>
      </c>
      <c r="F529" s="19" t="s">
        <v>433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8">
        <v>0</v>
      </c>
      <c r="AI529" s="28">
        <v>0</v>
      </c>
      <c r="AJ529" s="28">
        <v>0</v>
      </c>
      <c r="AK529" s="68">
        <v>0</v>
      </c>
    </row>
    <row r="530" spans="1:37">
      <c r="A530" s="15" t="s">
        <v>39</v>
      </c>
      <c r="B530" s="19" t="s">
        <v>430</v>
      </c>
      <c r="C530" s="19" t="s">
        <v>431</v>
      </c>
      <c r="D530" s="19" t="s">
        <v>127</v>
      </c>
      <c r="E530" s="19" t="s">
        <v>815</v>
      </c>
      <c r="F530" s="19" t="s">
        <v>816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8">
        <v>0</v>
      </c>
      <c r="AI530" s="28">
        <v>0</v>
      </c>
      <c r="AJ530" s="28">
        <v>0</v>
      </c>
      <c r="AK530" s="68">
        <v>0</v>
      </c>
    </row>
    <row r="531" spans="1:37">
      <c r="A531" s="15" t="s">
        <v>39</v>
      </c>
      <c r="B531" s="19" t="s">
        <v>430</v>
      </c>
      <c r="C531" s="19" t="s">
        <v>431</v>
      </c>
      <c r="D531" s="19" t="s">
        <v>817</v>
      </c>
      <c r="E531" s="19" t="s">
        <v>818</v>
      </c>
      <c r="F531" s="19" t="s">
        <v>819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8">
        <v>0</v>
      </c>
      <c r="AI531" s="28">
        <v>0</v>
      </c>
      <c r="AJ531" s="28">
        <v>0</v>
      </c>
      <c r="AK531" s="68">
        <v>0</v>
      </c>
    </row>
    <row r="532" spans="1:37">
      <c r="A532" s="15" t="s">
        <v>39</v>
      </c>
      <c r="B532" s="19" t="s">
        <v>430</v>
      </c>
      <c r="C532" s="19" t="s">
        <v>431</v>
      </c>
      <c r="D532" s="19" t="s">
        <v>817</v>
      </c>
      <c r="E532" s="19" t="s">
        <v>820</v>
      </c>
      <c r="F532" s="19" t="s">
        <v>821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8">
        <v>0</v>
      </c>
      <c r="AI532" s="28">
        <v>0</v>
      </c>
      <c r="AJ532" s="28">
        <v>0</v>
      </c>
      <c r="AK532" s="68">
        <v>0</v>
      </c>
    </row>
    <row r="533" spans="1:37">
      <c r="A533" s="15" t="s">
        <v>39</v>
      </c>
      <c r="B533" s="19" t="s">
        <v>430</v>
      </c>
      <c r="C533" s="19" t="s">
        <v>431</v>
      </c>
      <c r="D533" s="19" t="s">
        <v>94</v>
      </c>
      <c r="E533" s="19" t="s">
        <v>822</v>
      </c>
      <c r="F533" s="19" t="s">
        <v>823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8">
        <v>0</v>
      </c>
      <c r="AI533" s="28">
        <v>0</v>
      </c>
      <c r="AJ533" s="28">
        <v>0</v>
      </c>
      <c r="AK533" s="68">
        <v>0</v>
      </c>
    </row>
    <row r="534" spans="1:37">
      <c r="A534" s="15" t="s">
        <v>39</v>
      </c>
      <c r="B534" s="19" t="s">
        <v>430</v>
      </c>
      <c r="C534" s="19" t="s">
        <v>431</v>
      </c>
      <c r="D534" s="19" t="s">
        <v>673</v>
      </c>
      <c r="E534" s="19" t="s">
        <v>824</v>
      </c>
      <c r="F534" s="19" t="s">
        <v>825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8">
        <v>0</v>
      </c>
      <c r="AI534" s="28">
        <v>0</v>
      </c>
      <c r="AJ534" s="28">
        <v>0</v>
      </c>
      <c r="AK534" s="68">
        <v>0</v>
      </c>
    </row>
    <row r="535" spans="1:37">
      <c r="A535" s="15" t="s">
        <v>39</v>
      </c>
      <c r="B535" s="19" t="s">
        <v>430</v>
      </c>
      <c r="C535" s="19" t="s">
        <v>431</v>
      </c>
      <c r="D535" s="19" t="s">
        <v>673</v>
      </c>
      <c r="E535" s="19" t="s">
        <v>826</v>
      </c>
      <c r="F535" s="19" t="s">
        <v>827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8">
        <v>0</v>
      </c>
      <c r="AI535" s="28">
        <v>0</v>
      </c>
      <c r="AJ535" s="28">
        <v>0</v>
      </c>
      <c r="AK535" s="68">
        <v>0</v>
      </c>
    </row>
    <row r="536" spans="1:37">
      <c r="A536" s="15" t="s">
        <v>39</v>
      </c>
      <c r="B536" s="19" t="s">
        <v>430</v>
      </c>
      <c r="C536" s="19" t="s">
        <v>431</v>
      </c>
      <c r="D536" s="19" t="s">
        <v>360</v>
      </c>
      <c r="E536" s="19" t="s">
        <v>361</v>
      </c>
      <c r="F536" s="19" t="s">
        <v>126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8">
        <v>0</v>
      </c>
      <c r="AI536" s="28">
        <v>0</v>
      </c>
      <c r="AJ536" s="28">
        <v>0</v>
      </c>
      <c r="AK536" s="68">
        <v>0</v>
      </c>
    </row>
    <row r="537" spans="1:37">
      <c r="A537" s="15" t="s">
        <v>39</v>
      </c>
      <c r="B537" s="19" t="s">
        <v>430</v>
      </c>
      <c r="C537" s="19" t="s">
        <v>431</v>
      </c>
      <c r="D537" s="19" t="s">
        <v>360</v>
      </c>
      <c r="E537" s="19" t="s">
        <v>828</v>
      </c>
      <c r="F537" s="19" t="s">
        <v>126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8">
        <v>0</v>
      </c>
      <c r="AI537" s="28">
        <v>0</v>
      </c>
      <c r="AJ537" s="28">
        <v>0</v>
      </c>
      <c r="AK537" s="68">
        <v>0</v>
      </c>
    </row>
    <row r="538" spans="1:37">
      <c r="A538" s="15" t="s">
        <v>39</v>
      </c>
      <c r="B538" s="19" t="s">
        <v>430</v>
      </c>
      <c r="C538" s="19" t="s">
        <v>431</v>
      </c>
      <c r="D538" s="19" t="s">
        <v>362</v>
      </c>
      <c r="E538" s="19" t="s">
        <v>829</v>
      </c>
      <c r="F538" s="19" t="s">
        <v>452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8">
        <v>0</v>
      </c>
      <c r="AI538" s="28">
        <v>0</v>
      </c>
      <c r="AJ538" s="28">
        <v>0</v>
      </c>
      <c r="AK538" s="68">
        <v>0</v>
      </c>
    </row>
    <row r="539" spans="1:37">
      <c r="A539" s="15" t="s">
        <v>39</v>
      </c>
      <c r="B539" s="19" t="s">
        <v>430</v>
      </c>
      <c r="C539" s="19" t="s">
        <v>431</v>
      </c>
      <c r="D539" s="19" t="s">
        <v>830</v>
      </c>
      <c r="E539" s="19" t="s">
        <v>831</v>
      </c>
      <c r="F539" s="19" t="s">
        <v>832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8">
        <v>0</v>
      </c>
      <c r="AI539" s="28">
        <v>0</v>
      </c>
      <c r="AJ539" s="28">
        <v>0</v>
      </c>
      <c r="AK539" s="68">
        <v>0</v>
      </c>
    </row>
    <row r="540" spans="1:37">
      <c r="A540" s="15" t="s">
        <v>39</v>
      </c>
      <c r="B540" s="19" t="s">
        <v>430</v>
      </c>
      <c r="C540" s="19" t="s">
        <v>431</v>
      </c>
      <c r="D540" s="19" t="s">
        <v>833</v>
      </c>
      <c r="E540" s="19" t="s">
        <v>834</v>
      </c>
      <c r="F540" s="19" t="s">
        <v>112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8">
        <v>0</v>
      </c>
      <c r="AG540" s="28">
        <v>0</v>
      </c>
      <c r="AH540" s="28">
        <v>0</v>
      </c>
      <c r="AI540" s="28">
        <v>0</v>
      </c>
      <c r="AJ540" s="28">
        <v>0</v>
      </c>
      <c r="AK540" s="68">
        <v>0</v>
      </c>
    </row>
    <row r="541" spans="1:37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112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8">
        <v>0</v>
      </c>
      <c r="AI541" s="28">
        <v>0</v>
      </c>
      <c r="AJ541" s="28">
        <v>0</v>
      </c>
      <c r="AK541" s="68">
        <v>0</v>
      </c>
    </row>
    <row r="542" spans="1:37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126</v>
      </c>
      <c r="G542" s="20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8">
        <v>0</v>
      </c>
      <c r="AI542" s="28">
        <v>0</v>
      </c>
      <c r="AJ542" s="28">
        <v>0</v>
      </c>
      <c r="AK542" s="68">
        <v>0</v>
      </c>
    </row>
    <row r="543" spans="1:37">
      <c r="A543" s="15" t="s">
        <v>39</v>
      </c>
      <c r="B543" s="19" t="s">
        <v>430</v>
      </c>
      <c r="C543" s="19" t="s">
        <v>431</v>
      </c>
      <c r="D543" s="19" t="s">
        <v>362</v>
      </c>
      <c r="E543" s="19" t="s">
        <v>363</v>
      </c>
      <c r="F543" s="19" t="s">
        <v>126</v>
      </c>
      <c r="G543" s="20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0</v>
      </c>
      <c r="R543" s="28">
        <v>0</v>
      </c>
      <c r="S543" s="28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8">
        <v>0</v>
      </c>
      <c r="AI543" s="28">
        <v>0</v>
      </c>
      <c r="AJ543" s="28">
        <v>0</v>
      </c>
      <c r="AK543" s="68">
        <v>0</v>
      </c>
    </row>
    <row r="544" spans="1:37">
      <c r="A544" s="15" t="s">
        <v>39</v>
      </c>
      <c r="B544" s="19" t="s">
        <v>430</v>
      </c>
      <c r="C544" s="19" t="s">
        <v>431</v>
      </c>
      <c r="D544" s="19" t="s">
        <v>362</v>
      </c>
      <c r="E544" s="19" t="s">
        <v>839</v>
      </c>
      <c r="F544" s="19" t="s">
        <v>126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8">
        <v>0</v>
      </c>
      <c r="AG544" s="28">
        <v>0</v>
      </c>
      <c r="AH544" s="28">
        <v>0</v>
      </c>
      <c r="AI544" s="28">
        <v>0</v>
      </c>
      <c r="AJ544" s="28">
        <v>0</v>
      </c>
      <c r="AK544" s="68">
        <v>0</v>
      </c>
    </row>
    <row r="545" spans="1:37">
      <c r="A545" s="15" t="s">
        <v>39</v>
      </c>
      <c r="B545" s="19" t="s">
        <v>430</v>
      </c>
      <c r="C545" s="19" t="s">
        <v>431</v>
      </c>
      <c r="D545" s="19" t="s">
        <v>840</v>
      </c>
      <c r="E545" s="19" t="s">
        <v>841</v>
      </c>
      <c r="F545" s="19" t="s">
        <v>356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32">
        <v>0</v>
      </c>
      <c r="Z545" s="28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8">
        <v>0</v>
      </c>
      <c r="AG545" s="28">
        <v>0</v>
      </c>
      <c r="AH545" s="28">
        <v>0</v>
      </c>
      <c r="AI545" s="28">
        <v>0</v>
      </c>
      <c r="AJ545" s="28">
        <v>0</v>
      </c>
      <c r="AK545" s="68">
        <v>0</v>
      </c>
    </row>
    <row r="546" spans="1:37">
      <c r="A546" s="15" t="s">
        <v>39</v>
      </c>
      <c r="B546" s="19" t="s">
        <v>430</v>
      </c>
      <c r="C546" s="19" t="s">
        <v>431</v>
      </c>
      <c r="D546" s="19" t="s">
        <v>842</v>
      </c>
      <c r="E546" s="19" t="s">
        <v>843</v>
      </c>
      <c r="F546" s="19" t="s">
        <v>452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8">
        <v>0</v>
      </c>
      <c r="AI546" s="28">
        <v>0</v>
      </c>
      <c r="AJ546" s="28">
        <v>0</v>
      </c>
      <c r="AK546" s="68">
        <v>0</v>
      </c>
    </row>
    <row r="547" spans="1:37">
      <c r="A547" s="15" t="s">
        <v>39</v>
      </c>
      <c r="B547" s="19" t="s">
        <v>430</v>
      </c>
      <c r="C547" s="19" t="s">
        <v>431</v>
      </c>
      <c r="D547" s="19" t="s">
        <v>844</v>
      </c>
      <c r="E547" s="19" t="s">
        <v>845</v>
      </c>
      <c r="F547" s="19" t="s">
        <v>126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8">
        <v>0</v>
      </c>
      <c r="AI547" s="28">
        <v>0</v>
      </c>
      <c r="AJ547" s="28">
        <v>0</v>
      </c>
      <c r="AK547" s="68">
        <v>0</v>
      </c>
    </row>
    <row r="548" spans="1:37">
      <c r="A548" s="15" t="s">
        <v>39</v>
      </c>
      <c r="B548" s="19" t="s">
        <v>430</v>
      </c>
      <c r="C548" s="19" t="s">
        <v>431</v>
      </c>
      <c r="D548" s="19" t="s">
        <v>846</v>
      </c>
      <c r="E548" s="19" t="s">
        <v>847</v>
      </c>
      <c r="F548" s="19" t="s">
        <v>421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8">
        <v>0</v>
      </c>
      <c r="AI548" s="28">
        <v>0</v>
      </c>
      <c r="AJ548" s="28">
        <v>0</v>
      </c>
      <c r="AK548" s="68">
        <v>0</v>
      </c>
    </row>
    <row r="549" spans="1:37">
      <c r="A549" s="15" t="s">
        <v>39</v>
      </c>
      <c r="B549" s="19" t="s">
        <v>430</v>
      </c>
      <c r="C549" s="19" t="s">
        <v>431</v>
      </c>
      <c r="D549" s="19" t="s">
        <v>848</v>
      </c>
      <c r="E549" s="19" t="s">
        <v>849</v>
      </c>
      <c r="F549" s="19" t="s">
        <v>356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8">
        <v>0</v>
      </c>
      <c r="AI549" s="28">
        <v>0</v>
      </c>
      <c r="AJ549" s="28">
        <v>0</v>
      </c>
      <c r="AK549" s="68">
        <v>0</v>
      </c>
    </row>
    <row r="550" spans="1:37">
      <c r="A550" s="15" t="s">
        <v>39</v>
      </c>
      <c r="B550" s="19" t="s">
        <v>430</v>
      </c>
      <c r="C550" s="19" t="s">
        <v>431</v>
      </c>
      <c r="D550" s="19" t="s">
        <v>286</v>
      </c>
      <c r="E550" s="19" t="s">
        <v>850</v>
      </c>
      <c r="F550" s="19" t="s">
        <v>126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8">
        <v>0</v>
      </c>
      <c r="AI550" s="28">
        <v>0</v>
      </c>
      <c r="AJ550" s="28">
        <v>0</v>
      </c>
      <c r="AK550" s="68">
        <v>0</v>
      </c>
    </row>
    <row r="551" spans="1:37">
      <c r="A551" s="15" t="s">
        <v>39</v>
      </c>
      <c r="B551" s="19" t="s">
        <v>430</v>
      </c>
      <c r="C551" s="19" t="s">
        <v>431</v>
      </c>
      <c r="D551" s="19" t="s">
        <v>286</v>
      </c>
      <c r="E551" s="19" t="s">
        <v>851</v>
      </c>
      <c r="F551" s="19" t="s">
        <v>106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8">
        <v>0</v>
      </c>
      <c r="AI551" s="28">
        <v>0</v>
      </c>
      <c r="AJ551" s="28">
        <v>0</v>
      </c>
      <c r="AK551" s="68">
        <v>0</v>
      </c>
    </row>
    <row r="552" spans="1:37">
      <c r="A552" s="15" t="s">
        <v>39</v>
      </c>
      <c r="B552" s="19" t="s">
        <v>430</v>
      </c>
      <c r="C552" s="19" t="s">
        <v>431</v>
      </c>
      <c r="D552" s="19" t="s">
        <v>350</v>
      </c>
      <c r="E552" s="19" t="s">
        <v>852</v>
      </c>
      <c r="F552" s="19" t="s">
        <v>78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8">
        <v>0</v>
      </c>
      <c r="AI552" s="28">
        <v>0</v>
      </c>
      <c r="AJ552" s="28">
        <v>0</v>
      </c>
      <c r="AK552" s="68">
        <v>0</v>
      </c>
    </row>
    <row r="553" spans="1:37">
      <c r="A553" s="15" t="s">
        <v>39</v>
      </c>
      <c r="B553" s="19" t="s">
        <v>430</v>
      </c>
      <c r="C553" s="19" t="s">
        <v>431</v>
      </c>
      <c r="D553" s="19" t="s">
        <v>365</v>
      </c>
      <c r="E553" s="19" t="s">
        <v>366</v>
      </c>
      <c r="F553" s="19" t="s">
        <v>367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8">
        <v>0</v>
      </c>
      <c r="AG553" s="28">
        <v>0</v>
      </c>
      <c r="AH553" s="28">
        <v>0</v>
      </c>
      <c r="AI553" s="28">
        <v>0</v>
      </c>
      <c r="AJ553" s="28">
        <v>0</v>
      </c>
      <c r="AK553" s="68">
        <v>0</v>
      </c>
    </row>
    <row r="554" spans="1:37">
      <c r="A554" s="15" t="s">
        <v>39</v>
      </c>
      <c r="B554" s="19" t="s">
        <v>430</v>
      </c>
      <c r="C554" s="19" t="s">
        <v>431</v>
      </c>
      <c r="D554" s="19" t="s">
        <v>691</v>
      </c>
      <c r="E554" s="19" t="s">
        <v>853</v>
      </c>
      <c r="F554" s="19" t="s">
        <v>854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8">
        <v>0</v>
      </c>
      <c r="AI554" s="28">
        <v>0</v>
      </c>
      <c r="AJ554" s="28">
        <v>0</v>
      </c>
      <c r="AK554" s="68">
        <v>0</v>
      </c>
    </row>
    <row r="555" spans="1:37">
      <c r="A555" s="15" t="s">
        <v>39</v>
      </c>
      <c r="B555" s="19" t="s">
        <v>430</v>
      </c>
      <c r="C555" s="19" t="s">
        <v>431</v>
      </c>
      <c r="D555" s="19" t="s">
        <v>477</v>
      </c>
      <c r="E555" s="19" t="s">
        <v>855</v>
      </c>
      <c r="F555" s="19" t="s">
        <v>856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8">
        <v>0</v>
      </c>
      <c r="AI555" s="28">
        <v>0</v>
      </c>
      <c r="AJ555" s="28">
        <v>0</v>
      </c>
      <c r="AK555" s="68">
        <v>0</v>
      </c>
    </row>
    <row r="556" spans="1:37">
      <c r="A556" s="15" t="s">
        <v>39</v>
      </c>
      <c r="B556" s="19" t="s">
        <v>430</v>
      </c>
      <c r="C556" s="19" t="s">
        <v>431</v>
      </c>
      <c r="D556" s="19" t="s">
        <v>844</v>
      </c>
      <c r="E556" s="19" t="s">
        <v>857</v>
      </c>
      <c r="F556" s="19" t="s">
        <v>452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8">
        <v>0</v>
      </c>
      <c r="AI556" s="28">
        <v>0</v>
      </c>
      <c r="AJ556" s="28">
        <v>0</v>
      </c>
      <c r="AK556" s="68">
        <v>0</v>
      </c>
    </row>
    <row r="557" spans="1:37">
      <c r="A557" s="15" t="s">
        <v>39</v>
      </c>
      <c r="B557" s="19" t="s">
        <v>430</v>
      </c>
      <c r="C557" s="19" t="s">
        <v>431</v>
      </c>
      <c r="D557" s="19" t="s">
        <v>680</v>
      </c>
      <c r="E557" s="19" t="s">
        <v>858</v>
      </c>
      <c r="F557" s="19" t="s">
        <v>859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8">
        <v>0</v>
      </c>
      <c r="AI557" s="28">
        <v>0</v>
      </c>
      <c r="AJ557" s="28">
        <v>0</v>
      </c>
      <c r="AK557" s="68">
        <v>0</v>
      </c>
    </row>
    <row r="558" spans="1:37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859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8">
        <v>0</v>
      </c>
      <c r="AG558" s="28">
        <v>0</v>
      </c>
      <c r="AH558" s="28">
        <v>0</v>
      </c>
      <c r="AI558" s="28">
        <v>0</v>
      </c>
      <c r="AJ558" s="28">
        <v>0</v>
      </c>
      <c r="AK558" s="68">
        <v>0</v>
      </c>
    </row>
    <row r="559" spans="1:37">
      <c r="A559" s="15" t="s">
        <v>39</v>
      </c>
      <c r="B559" s="19" t="s">
        <v>430</v>
      </c>
      <c r="C559" s="19" t="s">
        <v>431</v>
      </c>
      <c r="D559" s="19"/>
      <c r="E559" s="19" t="s">
        <v>861</v>
      </c>
      <c r="F559" s="19" t="s">
        <v>859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8">
        <v>0</v>
      </c>
      <c r="AI559" s="28">
        <v>0</v>
      </c>
      <c r="AJ559" s="28">
        <v>0</v>
      </c>
      <c r="AK559" s="68">
        <v>0</v>
      </c>
    </row>
    <row r="560" spans="1:37">
      <c r="A560" s="15" t="s">
        <v>39</v>
      </c>
      <c r="B560" s="19" t="s">
        <v>430</v>
      </c>
      <c r="C560" s="19" t="s">
        <v>431</v>
      </c>
      <c r="D560" s="19" t="s">
        <v>862</v>
      </c>
      <c r="E560" s="19" t="s">
        <v>863</v>
      </c>
      <c r="F560" s="19" t="s">
        <v>83</v>
      </c>
      <c r="G560" s="20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8">
        <v>0</v>
      </c>
      <c r="AG560" s="28">
        <v>0</v>
      </c>
      <c r="AH560" s="28">
        <v>0</v>
      </c>
      <c r="AI560" s="28">
        <v>0</v>
      </c>
      <c r="AJ560" s="28">
        <v>0</v>
      </c>
      <c r="AK560" s="68">
        <v>0</v>
      </c>
    </row>
    <row r="561" spans="1:37">
      <c r="A561" s="15" t="s">
        <v>39</v>
      </c>
      <c r="B561" s="19" t="s">
        <v>430</v>
      </c>
      <c r="C561" s="19" t="s">
        <v>431</v>
      </c>
      <c r="D561" s="19" t="s">
        <v>862</v>
      </c>
      <c r="E561" s="19" t="s">
        <v>864</v>
      </c>
      <c r="F561" s="19" t="s">
        <v>81</v>
      </c>
      <c r="G561" s="20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8">
        <v>0</v>
      </c>
      <c r="AG561" s="28">
        <v>0</v>
      </c>
      <c r="AH561" s="28">
        <v>0</v>
      </c>
      <c r="AI561" s="28">
        <v>0</v>
      </c>
      <c r="AJ561" s="28">
        <v>0</v>
      </c>
      <c r="AK561" s="68">
        <v>0</v>
      </c>
    </row>
    <row r="562" spans="1:37">
      <c r="A562" s="15" t="s">
        <v>39</v>
      </c>
      <c r="B562" s="19" t="s">
        <v>430</v>
      </c>
      <c r="C562" s="19" t="s">
        <v>431</v>
      </c>
      <c r="D562" s="19"/>
      <c r="E562" s="19" t="s">
        <v>865</v>
      </c>
      <c r="F562" s="19" t="s">
        <v>126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8">
        <v>0</v>
      </c>
      <c r="AI562" s="28">
        <v>0</v>
      </c>
      <c r="AJ562" s="28">
        <v>0</v>
      </c>
      <c r="AK562" s="68">
        <v>0</v>
      </c>
    </row>
    <row r="563" spans="1:37">
      <c r="A563" s="15" t="s">
        <v>39</v>
      </c>
      <c r="B563" s="19" t="s">
        <v>430</v>
      </c>
      <c r="C563" s="19" t="s">
        <v>431</v>
      </c>
      <c r="D563" s="19"/>
      <c r="E563" s="19" t="s">
        <v>866</v>
      </c>
      <c r="F563" s="19" t="s">
        <v>126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8">
        <v>0</v>
      </c>
      <c r="AI563" s="28">
        <v>0</v>
      </c>
      <c r="AJ563" s="28">
        <v>0</v>
      </c>
      <c r="AK563" s="68">
        <v>0</v>
      </c>
    </row>
    <row r="564" spans="1:37">
      <c r="A564" s="15" t="s">
        <v>39</v>
      </c>
      <c r="B564" s="19" t="s">
        <v>430</v>
      </c>
      <c r="C564" s="19" t="s">
        <v>431</v>
      </c>
      <c r="D564" s="19"/>
      <c r="E564" s="19" t="s">
        <v>867</v>
      </c>
      <c r="F564" s="19" t="s">
        <v>126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8">
        <v>0</v>
      </c>
      <c r="AI564" s="28">
        <v>0</v>
      </c>
      <c r="AJ564" s="28">
        <v>0</v>
      </c>
      <c r="AK564" s="68">
        <v>0</v>
      </c>
    </row>
    <row r="565" spans="1:37">
      <c r="A565" s="15" t="s">
        <v>39</v>
      </c>
      <c r="B565" s="19" t="s">
        <v>430</v>
      </c>
      <c r="C565" s="19" t="s">
        <v>431</v>
      </c>
      <c r="D565" s="19"/>
      <c r="E565" s="19" t="s">
        <v>868</v>
      </c>
      <c r="F565" s="19" t="s">
        <v>126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8">
        <v>0</v>
      </c>
      <c r="AI565" s="28">
        <v>0</v>
      </c>
      <c r="AJ565" s="28">
        <v>0</v>
      </c>
      <c r="AK565" s="68">
        <v>0</v>
      </c>
    </row>
    <row r="566" spans="1:37">
      <c r="A566" s="15" t="s">
        <v>39</v>
      </c>
      <c r="B566" s="19" t="s">
        <v>430</v>
      </c>
      <c r="C566" s="19" t="s">
        <v>431</v>
      </c>
      <c r="D566" s="19"/>
      <c r="E566" s="19" t="s">
        <v>869</v>
      </c>
      <c r="F566" s="19" t="s">
        <v>126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8">
        <v>0</v>
      </c>
      <c r="AI566" s="28">
        <v>0</v>
      </c>
      <c r="AJ566" s="28">
        <v>0</v>
      </c>
      <c r="AK566" s="68">
        <v>0</v>
      </c>
    </row>
    <row r="567" spans="1:37">
      <c r="A567" s="15" t="s">
        <v>39</v>
      </c>
      <c r="B567" s="19" t="s">
        <v>430</v>
      </c>
      <c r="C567" s="19" t="s">
        <v>431</v>
      </c>
      <c r="D567" s="19"/>
      <c r="E567" s="19" t="s">
        <v>870</v>
      </c>
      <c r="F567" s="19" t="s">
        <v>126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8">
        <v>0</v>
      </c>
      <c r="AI567" s="28">
        <v>0</v>
      </c>
      <c r="AJ567" s="28">
        <v>0</v>
      </c>
      <c r="AK567" s="68">
        <v>0</v>
      </c>
    </row>
    <row r="568" spans="1:37">
      <c r="A568" s="15" t="s">
        <v>39</v>
      </c>
      <c r="B568" s="19" t="s">
        <v>430</v>
      </c>
      <c r="C568" s="19" t="s">
        <v>431</v>
      </c>
      <c r="D568" s="19"/>
      <c r="E568" s="19" t="s">
        <v>871</v>
      </c>
      <c r="F568" s="19" t="s">
        <v>126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8">
        <v>0</v>
      </c>
      <c r="AI568" s="28">
        <v>0</v>
      </c>
      <c r="AJ568" s="28">
        <v>0</v>
      </c>
      <c r="AK568" s="68">
        <v>0</v>
      </c>
    </row>
    <row r="569" spans="1:37">
      <c r="A569" s="15" t="s">
        <v>39</v>
      </c>
      <c r="B569" s="19" t="s">
        <v>430</v>
      </c>
      <c r="C569" s="19" t="s">
        <v>431</v>
      </c>
      <c r="D569" s="19"/>
      <c r="E569" s="19" t="s">
        <v>872</v>
      </c>
      <c r="F569" s="19" t="s">
        <v>873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8">
        <v>0</v>
      </c>
      <c r="AI569" s="28">
        <v>0</v>
      </c>
      <c r="AJ569" s="28">
        <v>0</v>
      </c>
      <c r="AK569" s="68">
        <v>0</v>
      </c>
    </row>
    <row r="570" spans="1:37">
      <c r="A570" s="15" t="s">
        <v>39</v>
      </c>
      <c r="B570" s="19" t="s">
        <v>430</v>
      </c>
      <c r="C570" s="19" t="s">
        <v>431</v>
      </c>
      <c r="D570" s="19" t="s">
        <v>374</v>
      </c>
      <c r="E570" s="19" t="s">
        <v>377</v>
      </c>
      <c r="F570" s="19" t="s">
        <v>376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8">
        <v>0</v>
      </c>
      <c r="AI570" s="28">
        <v>0</v>
      </c>
      <c r="AJ570" s="28">
        <v>0</v>
      </c>
      <c r="AK570" s="68">
        <v>0</v>
      </c>
    </row>
    <row r="571" spans="1:37">
      <c r="A571" s="15" t="s">
        <v>39</v>
      </c>
      <c r="B571" s="19" t="s">
        <v>430</v>
      </c>
      <c r="C571" s="19" t="s">
        <v>431</v>
      </c>
      <c r="D571" s="19" t="s">
        <v>378</v>
      </c>
      <c r="E571" s="19" t="s">
        <v>379</v>
      </c>
      <c r="F571" s="19" t="s">
        <v>356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8">
        <v>0</v>
      </c>
      <c r="AI571" s="28">
        <v>0</v>
      </c>
      <c r="AJ571" s="28">
        <v>0</v>
      </c>
      <c r="AK571" s="68">
        <v>0</v>
      </c>
    </row>
    <row r="572" spans="1:37">
      <c r="A572" s="15" t="s">
        <v>39</v>
      </c>
      <c r="B572" s="19" t="s">
        <v>430</v>
      </c>
      <c r="C572" s="19" t="s">
        <v>431</v>
      </c>
      <c r="D572" s="19" t="s">
        <v>378</v>
      </c>
      <c r="E572" s="19" t="s">
        <v>380</v>
      </c>
      <c r="F572" s="19" t="s">
        <v>381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8">
        <v>0</v>
      </c>
      <c r="AI572" s="28">
        <v>0</v>
      </c>
      <c r="AJ572" s="28">
        <v>0</v>
      </c>
      <c r="AK572" s="68">
        <v>0</v>
      </c>
    </row>
    <row r="573" spans="1:37">
      <c r="A573" s="15" t="s">
        <v>39</v>
      </c>
      <c r="B573" s="19" t="s">
        <v>430</v>
      </c>
      <c r="C573" s="19" t="s">
        <v>431</v>
      </c>
      <c r="D573" s="19" t="s">
        <v>357</v>
      </c>
      <c r="E573" s="19" t="s">
        <v>382</v>
      </c>
      <c r="F573" s="19" t="s">
        <v>376</v>
      </c>
      <c r="G573" s="20">
        <v>0</v>
      </c>
      <c r="H573" s="20">
        <v>0</v>
      </c>
      <c r="I573" s="20">
        <v>0</v>
      </c>
      <c r="J573" s="28">
        <v>0</v>
      </c>
      <c r="K573" s="28">
        <v>0</v>
      </c>
      <c r="L573" s="28">
        <v>0</v>
      </c>
      <c r="M573" s="28">
        <v>0</v>
      </c>
      <c r="N573" s="20">
        <v>0</v>
      </c>
      <c r="O573" s="20">
        <v>0</v>
      </c>
      <c r="P573" s="20">
        <v>0</v>
      </c>
      <c r="Q573" s="20">
        <v>0</v>
      </c>
      <c r="R573" s="28">
        <v>0</v>
      </c>
      <c r="S573" s="28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8">
        <v>0</v>
      </c>
      <c r="AI573" s="28">
        <v>0</v>
      </c>
      <c r="AJ573" s="28">
        <v>0</v>
      </c>
      <c r="AK573" s="68">
        <v>0</v>
      </c>
    </row>
    <row r="574" spans="1:37">
      <c r="A574" s="15" t="s">
        <v>39</v>
      </c>
      <c r="B574" s="19" t="s">
        <v>430</v>
      </c>
      <c r="C574" s="19" t="s">
        <v>431</v>
      </c>
      <c r="D574" s="19" t="s">
        <v>316</v>
      </c>
      <c r="E574" s="19" t="s">
        <v>385</v>
      </c>
      <c r="F574" s="19" t="s">
        <v>376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8">
        <v>0</v>
      </c>
      <c r="AI574" s="28">
        <v>0</v>
      </c>
      <c r="AJ574" s="28">
        <v>0</v>
      </c>
      <c r="AK574" s="68">
        <v>0</v>
      </c>
    </row>
    <row r="575" spans="1:37">
      <c r="A575" s="15" t="s">
        <v>39</v>
      </c>
      <c r="B575" s="19" t="s">
        <v>430</v>
      </c>
      <c r="C575" s="19" t="s">
        <v>431</v>
      </c>
      <c r="D575" s="19" t="s">
        <v>503</v>
      </c>
      <c r="E575" s="19" t="s">
        <v>874</v>
      </c>
      <c r="F575" s="19" t="s">
        <v>875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8">
        <v>0</v>
      </c>
      <c r="AI575" s="28">
        <v>0</v>
      </c>
      <c r="AJ575" s="28">
        <v>0</v>
      </c>
      <c r="AK575" s="68">
        <v>0</v>
      </c>
    </row>
    <row r="576" spans="1:37">
      <c r="A576" s="15" t="s">
        <v>39</v>
      </c>
      <c r="B576" s="19" t="s">
        <v>430</v>
      </c>
      <c r="C576" s="19" t="s">
        <v>431</v>
      </c>
      <c r="D576" s="19" t="s">
        <v>357</v>
      </c>
      <c r="E576" s="19" t="s">
        <v>876</v>
      </c>
      <c r="F576" s="19" t="s">
        <v>877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8">
        <v>0</v>
      </c>
      <c r="AI576" s="28">
        <v>0</v>
      </c>
      <c r="AJ576" s="28">
        <v>0</v>
      </c>
      <c r="AK576" s="68">
        <v>0</v>
      </c>
    </row>
    <row r="577" spans="1:37">
      <c r="A577" s="15" t="s">
        <v>39</v>
      </c>
      <c r="B577" s="19" t="s">
        <v>430</v>
      </c>
      <c r="C577" s="19" t="s">
        <v>431</v>
      </c>
      <c r="D577" s="19" t="s">
        <v>90</v>
      </c>
      <c r="E577" s="19" t="s">
        <v>878</v>
      </c>
      <c r="F577" s="19" t="s">
        <v>879</v>
      </c>
      <c r="G577" s="20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8">
        <v>0</v>
      </c>
      <c r="AI577" s="28">
        <v>0</v>
      </c>
      <c r="AJ577" s="28">
        <v>0</v>
      </c>
      <c r="AK577" s="68">
        <v>0</v>
      </c>
    </row>
    <row r="578" spans="1:37">
      <c r="A578" s="15" t="s">
        <v>39</v>
      </c>
      <c r="B578" s="19" t="s">
        <v>430</v>
      </c>
      <c r="C578" s="19" t="s">
        <v>431</v>
      </c>
      <c r="D578" s="19" t="s">
        <v>503</v>
      </c>
      <c r="E578" s="19" t="s">
        <v>880</v>
      </c>
      <c r="F578" s="19" t="s">
        <v>881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8">
        <v>0</v>
      </c>
      <c r="AI578" s="28">
        <v>0</v>
      </c>
      <c r="AJ578" s="28">
        <v>0</v>
      </c>
      <c r="AK578" s="68">
        <v>0</v>
      </c>
    </row>
    <row r="579" spans="1:37">
      <c r="A579" s="15" t="s">
        <v>39</v>
      </c>
      <c r="B579" s="19" t="s">
        <v>430</v>
      </c>
      <c r="C579" s="19" t="s">
        <v>431</v>
      </c>
      <c r="D579" s="19" t="s">
        <v>503</v>
      </c>
      <c r="E579" s="19" t="s">
        <v>882</v>
      </c>
      <c r="F579" s="19" t="s">
        <v>883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8">
        <v>0</v>
      </c>
      <c r="AI579" s="28">
        <v>0</v>
      </c>
      <c r="AJ579" s="28">
        <v>0</v>
      </c>
      <c r="AK579" s="68">
        <v>0</v>
      </c>
    </row>
    <row r="580" spans="1:37">
      <c r="A580" s="15" t="s">
        <v>39</v>
      </c>
      <c r="B580" s="19" t="s">
        <v>430</v>
      </c>
      <c r="C580" s="19" t="s">
        <v>431</v>
      </c>
      <c r="D580" s="19" t="s">
        <v>503</v>
      </c>
      <c r="E580" s="19" t="s">
        <v>884</v>
      </c>
      <c r="F580" s="19" t="s">
        <v>885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8">
        <v>0</v>
      </c>
      <c r="AI580" s="28">
        <v>0</v>
      </c>
      <c r="AJ580" s="28">
        <v>0</v>
      </c>
      <c r="AK580" s="68">
        <v>0</v>
      </c>
    </row>
    <row r="581" spans="1:37">
      <c r="A581" s="15" t="s">
        <v>39</v>
      </c>
      <c r="B581" s="19" t="s">
        <v>430</v>
      </c>
      <c r="C581" s="19" t="s">
        <v>431</v>
      </c>
      <c r="D581" s="19" t="s">
        <v>503</v>
      </c>
      <c r="E581" s="19" t="s">
        <v>886</v>
      </c>
      <c r="F581" s="19" t="s">
        <v>887</v>
      </c>
      <c r="G581" s="20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8">
        <v>0</v>
      </c>
      <c r="AI581" s="28">
        <v>0</v>
      </c>
      <c r="AJ581" s="28">
        <v>0</v>
      </c>
      <c r="AK581" s="68">
        <v>0</v>
      </c>
    </row>
    <row r="582" spans="1:37">
      <c r="A582" s="15" t="s">
        <v>39</v>
      </c>
      <c r="B582" s="19" t="s">
        <v>430</v>
      </c>
      <c r="C582" s="19" t="s">
        <v>431</v>
      </c>
      <c r="D582" s="19" t="s">
        <v>503</v>
      </c>
      <c r="E582" s="19" t="s">
        <v>888</v>
      </c>
      <c r="F582" s="19" t="s">
        <v>889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8">
        <v>0</v>
      </c>
      <c r="AI582" s="28">
        <v>0</v>
      </c>
      <c r="AJ582" s="28">
        <v>0</v>
      </c>
      <c r="AK582" s="68">
        <v>0</v>
      </c>
    </row>
    <row r="583" spans="1:37">
      <c r="A583" s="15" t="s">
        <v>39</v>
      </c>
      <c r="B583" s="19" t="s">
        <v>430</v>
      </c>
      <c r="C583" s="19" t="s">
        <v>431</v>
      </c>
      <c r="D583" s="19"/>
      <c r="E583" s="19" t="s">
        <v>386</v>
      </c>
      <c r="F583" s="19" t="s">
        <v>387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8">
        <v>0</v>
      </c>
      <c r="AI583" s="28">
        <v>0</v>
      </c>
      <c r="AJ583" s="28">
        <v>0</v>
      </c>
      <c r="AK583" s="68">
        <v>0</v>
      </c>
    </row>
    <row r="584" spans="1:37">
      <c r="A584" s="15" t="s">
        <v>39</v>
      </c>
      <c r="B584" s="19" t="s">
        <v>430</v>
      </c>
      <c r="C584" s="19" t="s">
        <v>431</v>
      </c>
      <c r="D584" s="19" t="s">
        <v>890</v>
      </c>
      <c r="E584" s="19" t="s">
        <v>891</v>
      </c>
      <c r="F584" s="19" t="s">
        <v>387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8">
        <v>0</v>
      </c>
      <c r="AI584" s="28">
        <v>0</v>
      </c>
      <c r="AJ584" s="28">
        <v>0</v>
      </c>
      <c r="AK584" s="68">
        <v>0</v>
      </c>
    </row>
    <row r="585" spans="1:37">
      <c r="A585" s="15" t="s">
        <v>39</v>
      </c>
      <c r="B585" s="19" t="s">
        <v>430</v>
      </c>
      <c r="C585" s="19" t="s">
        <v>431</v>
      </c>
      <c r="D585" s="19" t="s">
        <v>890</v>
      </c>
      <c r="E585" s="19" t="s">
        <v>892</v>
      </c>
      <c r="F585" s="19" t="s">
        <v>893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8">
        <v>0</v>
      </c>
      <c r="AI585" s="28">
        <v>0</v>
      </c>
      <c r="AJ585" s="28">
        <v>0</v>
      </c>
      <c r="AK585" s="68">
        <v>0</v>
      </c>
    </row>
    <row r="586" spans="1:37">
      <c r="A586" s="15" t="s">
        <v>39</v>
      </c>
      <c r="B586" s="19" t="s">
        <v>430</v>
      </c>
      <c r="C586" s="19" t="s">
        <v>431</v>
      </c>
      <c r="D586" s="19" t="s">
        <v>894</v>
      </c>
      <c r="E586" s="19" t="s">
        <v>895</v>
      </c>
      <c r="F586" s="19" t="s">
        <v>896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8">
        <v>0</v>
      </c>
      <c r="AI586" s="28">
        <v>0</v>
      </c>
      <c r="AJ586" s="28">
        <v>0</v>
      </c>
      <c r="AK586" s="68">
        <v>0</v>
      </c>
    </row>
    <row r="587" spans="1:37">
      <c r="A587" s="15" t="s">
        <v>39</v>
      </c>
      <c r="B587" s="19" t="s">
        <v>430</v>
      </c>
      <c r="C587" s="19" t="s">
        <v>431</v>
      </c>
      <c r="D587" s="19" t="s">
        <v>427</v>
      </c>
      <c r="E587" s="19" t="s">
        <v>897</v>
      </c>
      <c r="F587" s="19" t="s">
        <v>429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8">
        <v>0</v>
      </c>
      <c r="AI587" s="28">
        <v>0</v>
      </c>
      <c r="AJ587" s="28">
        <v>0</v>
      </c>
      <c r="AK587" s="68">
        <v>0</v>
      </c>
    </row>
    <row r="588" spans="1:37">
      <c r="A588" s="15" t="s">
        <v>39</v>
      </c>
      <c r="B588" s="19" t="s">
        <v>430</v>
      </c>
      <c r="C588" s="19" t="s">
        <v>431</v>
      </c>
      <c r="D588" s="19" t="s">
        <v>894</v>
      </c>
      <c r="E588" s="19" t="s">
        <v>898</v>
      </c>
      <c r="F588" s="19" t="s">
        <v>782</v>
      </c>
      <c r="G588" s="20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8">
        <v>0</v>
      </c>
      <c r="AI588" s="28">
        <v>0</v>
      </c>
      <c r="AJ588" s="28">
        <v>0</v>
      </c>
      <c r="AK588" s="68">
        <v>0</v>
      </c>
    </row>
    <row r="589" spans="1:37">
      <c r="A589" s="15" t="s">
        <v>39</v>
      </c>
      <c r="B589" s="19" t="s">
        <v>430</v>
      </c>
      <c r="C589" s="19" t="s">
        <v>431</v>
      </c>
      <c r="D589" s="19" t="s">
        <v>899</v>
      </c>
      <c r="E589" s="19" t="s">
        <v>900</v>
      </c>
      <c r="F589" s="19" t="s">
        <v>901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8">
        <v>0</v>
      </c>
      <c r="AI589" s="28">
        <v>0</v>
      </c>
      <c r="AJ589" s="28">
        <v>0</v>
      </c>
      <c r="AK589" s="68">
        <v>0</v>
      </c>
    </row>
    <row r="590" spans="1:37">
      <c r="A590" s="15" t="s">
        <v>39</v>
      </c>
      <c r="B590" s="19" t="s">
        <v>430</v>
      </c>
      <c r="C590" s="19" t="s">
        <v>431</v>
      </c>
      <c r="D590" s="19" t="s">
        <v>899</v>
      </c>
      <c r="E590" s="19" t="s">
        <v>902</v>
      </c>
      <c r="F590" s="19" t="s">
        <v>903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8">
        <v>0</v>
      </c>
      <c r="AI590" s="28">
        <v>0</v>
      </c>
      <c r="AJ590" s="28">
        <v>0</v>
      </c>
      <c r="AK590" s="68">
        <v>0</v>
      </c>
    </row>
    <row r="591" spans="1:37">
      <c r="A591" s="15" t="s">
        <v>39</v>
      </c>
      <c r="B591" s="19" t="s">
        <v>430</v>
      </c>
      <c r="C591" s="19" t="s">
        <v>431</v>
      </c>
      <c r="D591" s="19" t="s">
        <v>904</v>
      </c>
      <c r="E591" s="19" t="s">
        <v>905</v>
      </c>
      <c r="F591" s="19" t="s">
        <v>631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8">
        <v>0</v>
      </c>
      <c r="AI591" s="28">
        <v>0</v>
      </c>
      <c r="AJ591" s="28">
        <v>0</v>
      </c>
      <c r="AK591" s="68">
        <v>0</v>
      </c>
    </row>
    <row r="592" spans="1:37">
      <c r="A592" s="15" t="s">
        <v>39</v>
      </c>
      <c r="B592" s="19" t="s">
        <v>906</v>
      </c>
      <c r="C592" s="19" t="s">
        <v>907</v>
      </c>
      <c r="D592" s="19" t="s">
        <v>394</v>
      </c>
      <c r="E592" s="19" t="s">
        <v>908</v>
      </c>
      <c r="F592" s="19" t="s">
        <v>396</v>
      </c>
      <c r="G592" s="20">
        <v>0</v>
      </c>
      <c r="H592" s="20">
        <v>0</v>
      </c>
      <c r="I592" s="20">
        <v>0</v>
      </c>
      <c r="J592" s="28">
        <v>0</v>
      </c>
      <c r="K592" s="28">
        <v>0</v>
      </c>
      <c r="L592" s="28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8">
        <v>0</v>
      </c>
      <c r="S592" s="28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8">
        <v>0</v>
      </c>
      <c r="AG592" s="28">
        <v>0</v>
      </c>
      <c r="AH592" s="28">
        <v>0</v>
      </c>
      <c r="AI592" s="28">
        <v>0</v>
      </c>
      <c r="AJ592" s="28">
        <v>0</v>
      </c>
      <c r="AK592" s="68">
        <v>0</v>
      </c>
    </row>
    <row r="593" spans="1:37">
      <c r="A593" s="15" t="s">
        <v>39</v>
      </c>
      <c r="B593" s="19" t="s">
        <v>906</v>
      </c>
      <c r="C593" s="19" t="s">
        <v>907</v>
      </c>
      <c r="D593" s="19" t="s">
        <v>394</v>
      </c>
      <c r="E593" s="19" t="s">
        <v>395</v>
      </c>
      <c r="F593" s="19" t="s">
        <v>396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8">
        <v>0</v>
      </c>
      <c r="AI593" s="28">
        <v>0</v>
      </c>
      <c r="AJ593" s="28">
        <v>0</v>
      </c>
      <c r="AK593" s="68">
        <v>0</v>
      </c>
    </row>
    <row r="594" spans="1:37">
      <c r="A594" s="15" t="s">
        <v>39</v>
      </c>
      <c r="B594" s="19" t="s">
        <v>906</v>
      </c>
      <c r="C594" s="19" t="s">
        <v>907</v>
      </c>
      <c r="D594" s="19" t="s">
        <v>397</v>
      </c>
      <c r="E594" s="19" t="s">
        <v>909</v>
      </c>
      <c r="F594" s="19" t="s">
        <v>399</v>
      </c>
      <c r="G594" s="20">
        <v>0</v>
      </c>
      <c r="H594" s="20">
        <v>0</v>
      </c>
      <c r="I594" s="20">
        <v>0</v>
      </c>
      <c r="J594" s="28">
        <v>0</v>
      </c>
      <c r="K594" s="28">
        <v>0</v>
      </c>
      <c r="L594" s="28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8">
        <v>0</v>
      </c>
      <c r="S594" s="28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32">
        <v>0</v>
      </c>
      <c r="Z594" s="28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8">
        <v>0</v>
      </c>
      <c r="AG594" s="28">
        <v>0</v>
      </c>
      <c r="AH594" s="28">
        <v>0</v>
      </c>
      <c r="AI594" s="28">
        <v>0</v>
      </c>
      <c r="AJ594" s="28">
        <v>0</v>
      </c>
      <c r="AK594" s="68">
        <v>0</v>
      </c>
    </row>
    <row r="595" spans="1:37">
      <c r="A595" s="15" t="s">
        <v>39</v>
      </c>
      <c r="B595" s="19" t="s">
        <v>906</v>
      </c>
      <c r="C595" s="19" t="s">
        <v>907</v>
      </c>
      <c r="D595" s="19" t="s">
        <v>397</v>
      </c>
      <c r="E595" s="19" t="s">
        <v>398</v>
      </c>
      <c r="F595" s="19" t="s">
        <v>399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8">
        <v>0</v>
      </c>
      <c r="AI595" s="28">
        <v>0</v>
      </c>
      <c r="AJ595" s="28">
        <v>0</v>
      </c>
      <c r="AK595" s="68">
        <v>0</v>
      </c>
    </row>
    <row r="596" spans="1:37">
      <c r="A596" s="15" t="s">
        <v>39</v>
      </c>
      <c r="B596" s="19" t="s">
        <v>906</v>
      </c>
      <c r="C596" s="19" t="s">
        <v>907</v>
      </c>
      <c r="D596" s="19" t="s">
        <v>400</v>
      </c>
      <c r="E596" s="19" t="s">
        <v>910</v>
      </c>
      <c r="F596" s="19" t="s">
        <v>402</v>
      </c>
      <c r="G596" s="20">
        <v>0</v>
      </c>
      <c r="H596" s="20">
        <v>0</v>
      </c>
      <c r="I596" s="20">
        <v>0</v>
      </c>
      <c r="J596" s="28">
        <v>0</v>
      </c>
      <c r="K596" s="28">
        <v>0</v>
      </c>
      <c r="L596" s="28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8">
        <v>0</v>
      </c>
      <c r="S596" s="28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8">
        <v>0</v>
      </c>
      <c r="AG596" s="28">
        <v>0</v>
      </c>
      <c r="AH596" s="28">
        <v>0</v>
      </c>
      <c r="AI596" s="28">
        <v>0</v>
      </c>
      <c r="AJ596" s="28">
        <v>0</v>
      </c>
      <c r="AK596" s="68">
        <v>0</v>
      </c>
    </row>
    <row r="597" spans="1:37">
      <c r="A597" s="15" t="s">
        <v>39</v>
      </c>
      <c r="B597" s="19" t="s">
        <v>906</v>
      </c>
      <c r="C597" s="19" t="s">
        <v>907</v>
      </c>
      <c r="D597" s="19" t="s">
        <v>400</v>
      </c>
      <c r="E597" s="19" t="s">
        <v>401</v>
      </c>
      <c r="F597" s="19" t="s">
        <v>402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8">
        <v>0</v>
      </c>
      <c r="AI597" s="28">
        <v>0</v>
      </c>
      <c r="AJ597" s="28">
        <v>0</v>
      </c>
      <c r="AK597" s="68">
        <v>0</v>
      </c>
    </row>
    <row r="598" spans="1:37">
      <c r="A598" s="15" t="s">
        <v>39</v>
      </c>
      <c r="B598" s="19" t="s">
        <v>906</v>
      </c>
      <c r="C598" s="19" t="s">
        <v>907</v>
      </c>
      <c r="D598" s="19" t="s">
        <v>403</v>
      </c>
      <c r="E598" s="19" t="s">
        <v>911</v>
      </c>
      <c r="F598" s="19" t="s">
        <v>405</v>
      </c>
      <c r="G598" s="20">
        <v>0</v>
      </c>
      <c r="H598" s="20">
        <v>0</v>
      </c>
      <c r="I598" s="20">
        <v>0</v>
      </c>
      <c r="J598" s="28">
        <v>0</v>
      </c>
      <c r="K598" s="28">
        <v>0</v>
      </c>
      <c r="L598" s="28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8">
        <v>0</v>
      </c>
      <c r="S598" s="28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8">
        <v>0</v>
      </c>
      <c r="AG598" s="28">
        <v>0</v>
      </c>
      <c r="AH598" s="28">
        <v>0</v>
      </c>
      <c r="AI598" s="28">
        <v>0</v>
      </c>
      <c r="AJ598" s="28">
        <v>0</v>
      </c>
      <c r="AK598" s="68">
        <v>0</v>
      </c>
    </row>
    <row r="599" spans="1:37">
      <c r="A599" s="15" t="s">
        <v>39</v>
      </c>
      <c r="B599" s="19" t="s">
        <v>906</v>
      </c>
      <c r="C599" s="19" t="s">
        <v>907</v>
      </c>
      <c r="D599" s="19" t="s">
        <v>403</v>
      </c>
      <c r="E599" s="19" t="s">
        <v>404</v>
      </c>
      <c r="F599" s="19" t="s">
        <v>405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8">
        <v>0</v>
      </c>
      <c r="AI599" s="28">
        <v>0</v>
      </c>
      <c r="AJ599" s="28">
        <v>0</v>
      </c>
      <c r="AK599" s="68">
        <v>0</v>
      </c>
    </row>
    <row r="600" spans="1:37">
      <c r="A600" s="15" t="s">
        <v>39</v>
      </c>
      <c r="B600" s="19" t="s">
        <v>906</v>
      </c>
      <c r="C600" s="19" t="s">
        <v>907</v>
      </c>
      <c r="D600" s="19" t="s">
        <v>406</v>
      </c>
      <c r="E600" s="19" t="s">
        <v>912</v>
      </c>
      <c r="F600" s="19" t="s">
        <v>408</v>
      </c>
      <c r="G600" s="20">
        <v>0</v>
      </c>
      <c r="H600" s="20">
        <v>0</v>
      </c>
      <c r="I600" s="20">
        <v>0</v>
      </c>
      <c r="J600" s="28">
        <v>0</v>
      </c>
      <c r="K600" s="28">
        <v>0</v>
      </c>
      <c r="L600" s="28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8">
        <v>0</v>
      </c>
      <c r="S600" s="28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8">
        <v>0</v>
      </c>
      <c r="AG600" s="28">
        <v>0</v>
      </c>
      <c r="AH600" s="28">
        <v>0</v>
      </c>
      <c r="AI600" s="28">
        <v>0</v>
      </c>
      <c r="AJ600" s="28">
        <v>0</v>
      </c>
      <c r="AK600" s="68">
        <v>0</v>
      </c>
    </row>
    <row r="601" spans="1:37">
      <c r="A601" s="15" t="s">
        <v>39</v>
      </c>
      <c r="B601" s="19" t="s">
        <v>906</v>
      </c>
      <c r="C601" s="19" t="s">
        <v>907</v>
      </c>
      <c r="D601" s="19" t="s">
        <v>406</v>
      </c>
      <c r="E601" s="19" t="s">
        <v>407</v>
      </c>
      <c r="F601" s="19" t="s">
        <v>408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8">
        <v>0</v>
      </c>
      <c r="AI601" s="28">
        <v>0</v>
      </c>
      <c r="AJ601" s="28">
        <v>0</v>
      </c>
      <c r="AK601" s="68">
        <v>0</v>
      </c>
    </row>
    <row r="602" spans="1:37">
      <c r="A602" s="15" t="s">
        <v>39</v>
      </c>
      <c r="B602" s="19" t="s">
        <v>906</v>
      </c>
      <c r="C602" s="19" t="s">
        <v>907</v>
      </c>
      <c r="D602" s="19" t="s">
        <v>680</v>
      </c>
      <c r="E602" s="19" t="s">
        <v>741</v>
      </c>
      <c r="F602" s="19" t="s">
        <v>738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8">
        <v>0</v>
      </c>
      <c r="AI602" s="28">
        <v>0</v>
      </c>
      <c r="AJ602" s="28">
        <v>0</v>
      </c>
      <c r="AK602" s="68">
        <v>0</v>
      </c>
    </row>
    <row r="603" spans="1:37">
      <c r="A603" s="15" t="s">
        <v>39</v>
      </c>
      <c r="B603" s="19" t="s">
        <v>906</v>
      </c>
      <c r="C603" s="19" t="s">
        <v>907</v>
      </c>
      <c r="D603" s="19" t="s">
        <v>57</v>
      </c>
      <c r="E603" s="19" t="s">
        <v>742</v>
      </c>
      <c r="F603" s="19" t="s">
        <v>738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8">
        <v>0</v>
      </c>
      <c r="AI603" s="28">
        <v>0</v>
      </c>
      <c r="AJ603" s="28">
        <v>0</v>
      </c>
      <c r="AK603" s="68">
        <v>0</v>
      </c>
    </row>
    <row r="604" spans="1:37">
      <c r="A604" s="15" t="s">
        <v>913</v>
      </c>
      <c r="B604" s="19" t="s">
        <v>914</v>
      </c>
      <c r="C604" s="19" t="s">
        <v>915</v>
      </c>
      <c r="D604" s="19" t="s">
        <v>157</v>
      </c>
      <c r="E604" s="19" t="s">
        <v>916</v>
      </c>
      <c r="F604" s="19" t="s">
        <v>467</v>
      </c>
      <c r="G604" s="20">
        <v>155</v>
      </c>
      <c r="H604" s="20">
        <v>465</v>
      </c>
      <c r="I604" s="20">
        <v>150</v>
      </c>
      <c r="J604" s="28">
        <v>0</v>
      </c>
      <c r="K604" s="28">
        <v>0</v>
      </c>
      <c r="L604" s="28">
        <v>0</v>
      </c>
      <c r="M604" s="28">
        <v>0</v>
      </c>
      <c r="N604" s="20">
        <v>155</v>
      </c>
      <c r="O604" s="20">
        <v>130</v>
      </c>
      <c r="P604" s="20">
        <v>310</v>
      </c>
      <c r="Q604" s="20">
        <v>0</v>
      </c>
      <c r="R604" s="28">
        <v>0</v>
      </c>
      <c r="S604" s="28">
        <v>0</v>
      </c>
      <c r="T604" s="20">
        <v>120</v>
      </c>
      <c r="U604" s="20">
        <v>115</v>
      </c>
      <c r="V604" s="20">
        <v>135</v>
      </c>
      <c r="W604" s="20">
        <v>310</v>
      </c>
      <c r="X604" s="20">
        <v>0</v>
      </c>
      <c r="Y604" s="32">
        <v>0</v>
      </c>
      <c r="Z604" s="28">
        <v>0</v>
      </c>
      <c r="AA604" s="20">
        <v>110</v>
      </c>
      <c r="AB604" s="20">
        <v>115</v>
      </c>
      <c r="AC604" s="20">
        <v>140</v>
      </c>
      <c r="AD604" s="20">
        <v>65</v>
      </c>
      <c r="AE604" s="20">
        <v>0</v>
      </c>
      <c r="AF604" s="28">
        <v>0</v>
      </c>
      <c r="AG604" s="28">
        <v>0</v>
      </c>
      <c r="AH604" s="28">
        <v>0</v>
      </c>
      <c r="AI604" s="28">
        <v>0</v>
      </c>
      <c r="AJ604" s="28">
        <v>0</v>
      </c>
      <c r="AK604" s="68">
        <v>0</v>
      </c>
    </row>
    <row r="605" spans="1:37">
      <c r="A605" s="15" t="s">
        <v>913</v>
      </c>
      <c r="B605" s="19" t="s">
        <v>914</v>
      </c>
      <c r="C605" s="19" t="s">
        <v>915</v>
      </c>
      <c r="D605" s="19" t="s">
        <v>468</v>
      </c>
      <c r="E605" s="19" t="s">
        <v>917</v>
      </c>
      <c r="F605" s="19" t="s">
        <v>470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8">
        <v>0</v>
      </c>
      <c r="AI605" s="28">
        <v>0</v>
      </c>
      <c r="AJ605" s="28">
        <v>0</v>
      </c>
      <c r="AK605" s="68">
        <v>0</v>
      </c>
    </row>
    <row r="606" spans="1:37">
      <c r="A606" s="15" t="s">
        <v>913</v>
      </c>
      <c r="B606" s="19" t="s">
        <v>914</v>
      </c>
      <c r="C606" s="19" t="s">
        <v>915</v>
      </c>
      <c r="D606" s="19" t="s">
        <v>471</v>
      </c>
      <c r="E606" s="19" t="s">
        <v>918</v>
      </c>
      <c r="F606" s="19" t="s">
        <v>470</v>
      </c>
      <c r="G606" s="20">
        <v>222</v>
      </c>
      <c r="H606" s="20">
        <v>66</v>
      </c>
      <c r="I606" s="20">
        <v>66</v>
      </c>
      <c r="J606" s="28">
        <v>0</v>
      </c>
      <c r="K606" s="28">
        <v>0</v>
      </c>
      <c r="L606" s="28">
        <v>0</v>
      </c>
      <c r="M606" s="28">
        <v>0</v>
      </c>
      <c r="N606" s="20">
        <v>72</v>
      </c>
      <c r="O606" s="20">
        <v>132</v>
      </c>
      <c r="P606" s="20">
        <v>0</v>
      </c>
      <c r="Q606" s="20">
        <v>72</v>
      </c>
      <c r="R606" s="28">
        <v>0</v>
      </c>
      <c r="S606" s="28">
        <v>0</v>
      </c>
      <c r="T606" s="20">
        <v>84</v>
      </c>
      <c r="U606" s="20">
        <v>84</v>
      </c>
      <c r="V606" s="20">
        <v>168</v>
      </c>
      <c r="W606" s="20">
        <v>0</v>
      </c>
      <c r="X606" s="20">
        <v>0</v>
      </c>
      <c r="Y606" s="32">
        <v>72</v>
      </c>
      <c r="Z606" s="28">
        <v>0</v>
      </c>
      <c r="AA606" s="20">
        <v>84</v>
      </c>
      <c r="AB606" s="20">
        <v>48</v>
      </c>
      <c r="AC606" s="20">
        <v>48</v>
      </c>
      <c r="AD606" s="20">
        <v>0</v>
      </c>
      <c r="AE606" s="20">
        <v>0</v>
      </c>
      <c r="AF606" s="28">
        <v>0</v>
      </c>
      <c r="AG606" s="28">
        <v>0</v>
      </c>
      <c r="AH606" s="28">
        <v>0</v>
      </c>
      <c r="AI606" s="28">
        <v>0</v>
      </c>
      <c r="AJ606" s="28">
        <v>0</v>
      </c>
      <c r="AK606" s="68">
        <v>0</v>
      </c>
    </row>
    <row r="607" spans="1:37">
      <c r="A607" s="15" t="s">
        <v>913</v>
      </c>
      <c r="B607" s="19" t="s">
        <v>914</v>
      </c>
      <c r="C607" s="19" t="s">
        <v>915</v>
      </c>
      <c r="D607" s="19" t="s">
        <v>468</v>
      </c>
      <c r="E607" s="19" t="s">
        <v>919</v>
      </c>
      <c r="F607" s="19" t="s">
        <v>470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8">
        <v>0</v>
      </c>
      <c r="N607" s="20">
        <v>0</v>
      </c>
      <c r="O607" s="20">
        <v>5</v>
      </c>
      <c r="P607" s="20">
        <v>0</v>
      </c>
      <c r="Q607" s="20">
        <v>0</v>
      </c>
      <c r="R607" s="28">
        <v>0</v>
      </c>
      <c r="S607" s="28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0">
        <v>5</v>
      </c>
      <c r="AD607" s="20">
        <v>0</v>
      </c>
      <c r="AE607" s="20">
        <v>0</v>
      </c>
      <c r="AF607" s="28">
        <v>0</v>
      </c>
      <c r="AG607" s="28">
        <v>0</v>
      </c>
      <c r="AH607" s="28">
        <v>0</v>
      </c>
      <c r="AI607" s="28">
        <v>0</v>
      </c>
      <c r="AJ607" s="28">
        <v>0</v>
      </c>
      <c r="AK607" s="68">
        <v>0</v>
      </c>
    </row>
    <row r="608" spans="1:37">
      <c r="A608" s="15" t="s">
        <v>913</v>
      </c>
      <c r="B608" s="19" t="s">
        <v>914</v>
      </c>
      <c r="C608" s="19" t="s">
        <v>915</v>
      </c>
      <c r="D608" s="19" t="s">
        <v>474</v>
      </c>
      <c r="E608" s="19" t="s">
        <v>920</v>
      </c>
      <c r="F608" s="19" t="s">
        <v>470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8">
        <v>0</v>
      </c>
      <c r="S608" s="28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30</v>
      </c>
      <c r="Z608" s="28">
        <v>0</v>
      </c>
      <c r="AA608" s="20">
        <v>45</v>
      </c>
      <c r="AB608" s="20">
        <v>25</v>
      </c>
      <c r="AC608" s="20">
        <v>30</v>
      </c>
      <c r="AD608" s="20">
        <v>0</v>
      </c>
      <c r="AE608" s="20">
        <v>0</v>
      </c>
      <c r="AF608" s="28">
        <v>0</v>
      </c>
      <c r="AG608" s="28">
        <v>0</v>
      </c>
      <c r="AH608" s="28">
        <v>0</v>
      </c>
      <c r="AI608" s="28">
        <v>0</v>
      </c>
      <c r="AJ608" s="28">
        <v>0</v>
      </c>
      <c r="AK608" s="68">
        <v>0</v>
      </c>
    </row>
    <row r="609" spans="1:37">
      <c r="A609" s="15" t="s">
        <v>913</v>
      </c>
      <c r="B609" s="19" t="s">
        <v>914</v>
      </c>
      <c r="C609" s="19" t="s">
        <v>915</v>
      </c>
      <c r="D609" s="19" t="s">
        <v>69</v>
      </c>
      <c r="E609" s="19" t="s">
        <v>921</v>
      </c>
      <c r="F609" s="19" t="s">
        <v>86</v>
      </c>
      <c r="G609" s="20">
        <v>630</v>
      </c>
      <c r="H609" s="20">
        <v>1720</v>
      </c>
      <c r="I609" s="20">
        <v>630</v>
      </c>
      <c r="J609" s="28">
        <v>0</v>
      </c>
      <c r="K609" s="28">
        <v>0</v>
      </c>
      <c r="L609" s="28">
        <v>0</v>
      </c>
      <c r="M609" s="28">
        <v>0</v>
      </c>
      <c r="N609" s="20">
        <v>610</v>
      </c>
      <c r="O609" s="20">
        <v>690</v>
      </c>
      <c r="P609" s="20">
        <v>1200</v>
      </c>
      <c r="Q609" s="20">
        <v>0</v>
      </c>
      <c r="R609" s="28">
        <v>0</v>
      </c>
      <c r="S609" s="28">
        <v>0</v>
      </c>
      <c r="T609" s="20">
        <v>660</v>
      </c>
      <c r="U609" s="20">
        <v>690</v>
      </c>
      <c r="V609" s="20">
        <v>620</v>
      </c>
      <c r="W609" s="20">
        <v>1100</v>
      </c>
      <c r="X609" s="20">
        <v>0</v>
      </c>
      <c r="Y609" s="32">
        <v>0</v>
      </c>
      <c r="Z609" s="28">
        <v>0</v>
      </c>
      <c r="AA609" s="20">
        <v>620</v>
      </c>
      <c r="AB609" s="20">
        <v>500</v>
      </c>
      <c r="AC609" s="20">
        <v>660</v>
      </c>
      <c r="AD609" s="20">
        <v>460</v>
      </c>
      <c r="AE609" s="20">
        <v>0</v>
      </c>
      <c r="AF609" s="28">
        <v>0</v>
      </c>
      <c r="AG609" s="28">
        <v>0</v>
      </c>
      <c r="AH609" s="28">
        <v>0</v>
      </c>
      <c r="AI609" s="28">
        <v>0</v>
      </c>
      <c r="AJ609" s="28">
        <v>0</v>
      </c>
      <c r="AK609" s="68">
        <v>0</v>
      </c>
    </row>
    <row r="610" spans="1:37">
      <c r="A610" s="15" t="s">
        <v>913</v>
      </c>
      <c r="B610" s="19" t="s">
        <v>914</v>
      </c>
      <c r="C610" s="19" t="s">
        <v>915</v>
      </c>
      <c r="D610" s="19" t="s">
        <v>84</v>
      </c>
      <c r="E610" s="19" t="s">
        <v>922</v>
      </c>
      <c r="F610" s="19" t="s">
        <v>86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0">
        <v>60</v>
      </c>
      <c r="U610" s="20">
        <v>120</v>
      </c>
      <c r="V610" s="20">
        <v>290</v>
      </c>
      <c r="W610" s="20">
        <v>0</v>
      </c>
      <c r="X610" s="20">
        <v>0</v>
      </c>
      <c r="Y610" s="32">
        <v>70</v>
      </c>
      <c r="Z610" s="28">
        <v>0</v>
      </c>
      <c r="AA610" s="20">
        <v>80</v>
      </c>
      <c r="AB610" s="20">
        <v>120</v>
      </c>
      <c r="AC610" s="20">
        <v>60</v>
      </c>
      <c r="AD610" s="20">
        <v>0</v>
      </c>
      <c r="AE610" s="20">
        <v>0</v>
      </c>
      <c r="AF610" s="28">
        <v>0</v>
      </c>
      <c r="AG610" s="28">
        <v>0</v>
      </c>
      <c r="AH610" s="28">
        <v>0</v>
      </c>
      <c r="AI610" s="28">
        <v>0</v>
      </c>
      <c r="AJ610" s="28">
        <v>0</v>
      </c>
      <c r="AK610" s="68">
        <v>0</v>
      </c>
    </row>
    <row r="611" spans="1:37">
      <c r="A611" s="15" t="s">
        <v>913</v>
      </c>
      <c r="B611" s="19" t="s">
        <v>914</v>
      </c>
      <c r="C611" s="19" t="s">
        <v>915</v>
      </c>
      <c r="D611" s="19" t="s">
        <v>87</v>
      </c>
      <c r="E611" s="19" t="s">
        <v>923</v>
      </c>
      <c r="F611" s="19" t="s">
        <v>89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8">
        <v>0</v>
      </c>
      <c r="AI611" s="28">
        <v>0</v>
      </c>
      <c r="AJ611" s="28">
        <v>0</v>
      </c>
      <c r="AK611" s="68">
        <v>0</v>
      </c>
    </row>
    <row r="612" spans="1:37">
      <c r="A612" s="15" t="s">
        <v>913</v>
      </c>
      <c r="B612" s="19" t="s">
        <v>914</v>
      </c>
      <c r="C612" s="19" t="s">
        <v>915</v>
      </c>
      <c r="D612" s="19" t="s">
        <v>837</v>
      </c>
      <c r="E612" s="19" t="s">
        <v>924</v>
      </c>
      <c r="F612" s="19" t="s">
        <v>126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8">
        <v>0</v>
      </c>
      <c r="AG612" s="28">
        <v>0</v>
      </c>
      <c r="AH612" s="28">
        <v>0</v>
      </c>
      <c r="AI612" s="28">
        <v>0</v>
      </c>
      <c r="AJ612" s="28">
        <v>0</v>
      </c>
      <c r="AK612" s="68">
        <v>0</v>
      </c>
    </row>
    <row r="613" spans="1:37">
      <c r="A613" s="15" t="s">
        <v>913</v>
      </c>
      <c r="B613" s="19" t="s">
        <v>914</v>
      </c>
      <c r="C613" s="19" t="s">
        <v>915</v>
      </c>
      <c r="D613" s="19" t="s">
        <v>362</v>
      </c>
      <c r="E613" s="19" t="s">
        <v>925</v>
      </c>
      <c r="F613" s="19" t="s">
        <v>126</v>
      </c>
      <c r="G613" s="20">
        <v>0</v>
      </c>
      <c r="H613" s="20">
        <v>0</v>
      </c>
      <c r="I613" s="20">
        <v>0</v>
      </c>
      <c r="J613" s="28">
        <v>0</v>
      </c>
      <c r="K613" s="28">
        <v>0</v>
      </c>
      <c r="L613" s="28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32">
        <v>0</v>
      </c>
      <c r="Z613" s="28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8">
        <v>0</v>
      </c>
      <c r="AI613" s="28">
        <v>0</v>
      </c>
      <c r="AJ613" s="28">
        <v>0</v>
      </c>
      <c r="AK613" s="68">
        <v>0</v>
      </c>
    </row>
    <row r="614" spans="1:37">
      <c r="A614" s="15" t="s">
        <v>913</v>
      </c>
      <c r="B614" s="19" t="s">
        <v>914</v>
      </c>
      <c r="C614" s="19" t="s">
        <v>915</v>
      </c>
      <c r="D614" s="19" t="s">
        <v>362</v>
      </c>
      <c r="E614" s="19" t="s">
        <v>926</v>
      </c>
      <c r="F614" s="19" t="s">
        <v>126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8">
        <v>0</v>
      </c>
      <c r="AI614" s="28">
        <v>0</v>
      </c>
      <c r="AJ614" s="28">
        <v>0</v>
      </c>
      <c r="AK614" s="68">
        <v>0</v>
      </c>
    </row>
    <row r="615" spans="1:37">
      <c r="A615" s="15" t="s">
        <v>913</v>
      </c>
      <c r="B615" s="19" t="s">
        <v>914</v>
      </c>
      <c r="C615" s="19" t="s">
        <v>915</v>
      </c>
      <c r="D615" s="19" t="s">
        <v>286</v>
      </c>
      <c r="E615" s="19" t="s">
        <v>927</v>
      </c>
      <c r="F615" s="19" t="s">
        <v>126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8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8">
        <v>0</v>
      </c>
      <c r="AI615" s="28">
        <v>0</v>
      </c>
      <c r="AJ615" s="28">
        <v>0</v>
      </c>
      <c r="AK615" s="68">
        <v>0</v>
      </c>
    </row>
    <row r="616" spans="1:37">
      <c r="A616" s="15" t="s">
        <v>913</v>
      </c>
      <c r="B616" s="19" t="s">
        <v>928</v>
      </c>
      <c r="C616" s="19" t="s">
        <v>929</v>
      </c>
      <c r="D616" s="19" t="s">
        <v>862</v>
      </c>
      <c r="E616" s="19" t="s">
        <v>930</v>
      </c>
      <c r="F616" s="19" t="s">
        <v>452</v>
      </c>
      <c r="G616" s="20">
        <v>460</v>
      </c>
      <c r="H616" s="20">
        <v>155</v>
      </c>
      <c r="I616" s="20">
        <v>155</v>
      </c>
      <c r="J616" s="28">
        <v>0</v>
      </c>
      <c r="K616" s="28">
        <v>0</v>
      </c>
      <c r="L616" s="28">
        <v>0</v>
      </c>
      <c r="M616" s="28">
        <v>0</v>
      </c>
      <c r="N616" s="20">
        <v>130</v>
      </c>
      <c r="O616" s="20">
        <v>305</v>
      </c>
      <c r="P616" s="20">
        <v>0</v>
      </c>
      <c r="Q616" s="20">
        <v>125</v>
      </c>
      <c r="R616" s="28">
        <v>0</v>
      </c>
      <c r="S616" s="28">
        <v>0</v>
      </c>
      <c r="T616" s="20">
        <v>115</v>
      </c>
      <c r="U616" s="20">
        <v>135</v>
      </c>
      <c r="V616" s="20">
        <v>305</v>
      </c>
      <c r="W616" s="20">
        <v>0</v>
      </c>
      <c r="X616" s="20">
        <v>0</v>
      </c>
      <c r="Y616" s="32">
        <v>115</v>
      </c>
      <c r="Z616" s="28">
        <v>0</v>
      </c>
      <c r="AA616" s="20">
        <v>110</v>
      </c>
      <c r="AB616" s="20">
        <v>140</v>
      </c>
      <c r="AC616" s="20">
        <v>65</v>
      </c>
      <c r="AD616" s="20">
        <v>0</v>
      </c>
      <c r="AE616" s="20">
        <v>0</v>
      </c>
      <c r="AF616" s="28">
        <v>0</v>
      </c>
      <c r="AG616" s="28">
        <v>0</v>
      </c>
      <c r="AH616" s="28">
        <v>0</v>
      </c>
      <c r="AI616" s="28">
        <v>0</v>
      </c>
      <c r="AJ616" s="28">
        <v>0</v>
      </c>
      <c r="AK616" s="68">
        <v>0</v>
      </c>
    </row>
    <row r="617" spans="1:37">
      <c r="A617" s="15" t="s">
        <v>913</v>
      </c>
      <c r="B617" s="19" t="s">
        <v>928</v>
      </c>
      <c r="C617" s="19" t="s">
        <v>929</v>
      </c>
      <c r="D617" s="19">
        <v>3</v>
      </c>
      <c r="E617" s="19" t="s">
        <v>931</v>
      </c>
      <c r="F617" s="19" t="s">
        <v>463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8">
        <v>0</v>
      </c>
      <c r="AI617" s="28">
        <v>0</v>
      </c>
      <c r="AJ617" s="28">
        <v>0</v>
      </c>
      <c r="AK617" s="68">
        <v>0</v>
      </c>
    </row>
    <row r="618" spans="1:37">
      <c r="A618" s="15" t="s">
        <v>913</v>
      </c>
      <c r="B618" s="19" t="s">
        <v>928</v>
      </c>
      <c r="C618" s="19" t="s">
        <v>929</v>
      </c>
      <c r="D618" s="19" t="s">
        <v>446</v>
      </c>
      <c r="E618" s="19" t="s">
        <v>932</v>
      </c>
      <c r="F618" s="19" t="s">
        <v>463</v>
      </c>
      <c r="G618" s="20">
        <v>220</v>
      </c>
      <c r="H618" s="20">
        <v>70</v>
      </c>
      <c r="I618" s="20">
        <v>65</v>
      </c>
      <c r="J618" s="28">
        <v>0</v>
      </c>
      <c r="K618" s="28">
        <v>0</v>
      </c>
      <c r="L618" s="28">
        <v>0</v>
      </c>
      <c r="M618" s="28">
        <v>0</v>
      </c>
      <c r="N618" s="20">
        <v>70</v>
      </c>
      <c r="O618" s="20">
        <v>135</v>
      </c>
      <c r="P618" s="20">
        <v>0</v>
      </c>
      <c r="Q618" s="20">
        <v>70</v>
      </c>
      <c r="R618" s="28">
        <v>0</v>
      </c>
      <c r="S618" s="28">
        <v>0</v>
      </c>
      <c r="T618" s="20">
        <v>85</v>
      </c>
      <c r="U618" s="20">
        <v>85</v>
      </c>
      <c r="V618" s="20">
        <v>170</v>
      </c>
      <c r="W618" s="20">
        <v>0</v>
      </c>
      <c r="X618" s="20">
        <v>0</v>
      </c>
      <c r="Y618" s="32">
        <v>65</v>
      </c>
      <c r="Z618" s="28">
        <v>0</v>
      </c>
      <c r="AA618" s="20">
        <v>85</v>
      </c>
      <c r="AB618" s="20">
        <v>45</v>
      </c>
      <c r="AC618" s="20">
        <v>55</v>
      </c>
      <c r="AD618" s="20">
        <v>0</v>
      </c>
      <c r="AE618" s="20">
        <v>0</v>
      </c>
      <c r="AF618" s="28">
        <v>0</v>
      </c>
      <c r="AG618" s="28">
        <v>0</v>
      </c>
      <c r="AH618" s="28">
        <v>0</v>
      </c>
      <c r="AI618" s="28">
        <v>0</v>
      </c>
      <c r="AJ618" s="28">
        <v>0</v>
      </c>
      <c r="AK618" s="68">
        <v>0</v>
      </c>
    </row>
    <row r="619" spans="1:37">
      <c r="A619" s="15" t="s">
        <v>913</v>
      </c>
      <c r="B619" s="19" t="s">
        <v>928</v>
      </c>
      <c r="C619" s="19" t="s">
        <v>929</v>
      </c>
      <c r="D619" s="19" t="s">
        <v>446</v>
      </c>
      <c r="E619" s="19" t="s">
        <v>933</v>
      </c>
      <c r="F619" s="19" t="s">
        <v>463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8">
        <v>0</v>
      </c>
      <c r="S619" s="28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8">
        <v>0</v>
      </c>
      <c r="AI619" s="28">
        <v>0</v>
      </c>
      <c r="AJ619" s="28">
        <v>0</v>
      </c>
      <c r="AK619" s="68">
        <v>0</v>
      </c>
    </row>
    <row r="620" spans="1:37">
      <c r="A620" s="15" t="s">
        <v>913</v>
      </c>
      <c r="B620" s="19" t="s">
        <v>928</v>
      </c>
      <c r="C620" s="19" t="s">
        <v>929</v>
      </c>
      <c r="D620" s="19" t="s">
        <v>362</v>
      </c>
      <c r="E620" s="19" t="s">
        <v>934</v>
      </c>
      <c r="F620" s="19" t="s">
        <v>452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8">
        <v>0</v>
      </c>
      <c r="AI620" s="28">
        <v>0</v>
      </c>
      <c r="AJ620" s="28">
        <v>0</v>
      </c>
      <c r="AK620" s="68">
        <v>0</v>
      </c>
    </row>
    <row r="621" spans="1:37">
      <c r="A621" s="15" t="s">
        <v>913</v>
      </c>
      <c r="B621" s="19" t="s">
        <v>928</v>
      </c>
      <c r="C621" s="19" t="s">
        <v>929</v>
      </c>
      <c r="D621" s="19" t="s">
        <v>362</v>
      </c>
      <c r="E621" s="19" t="s">
        <v>935</v>
      </c>
      <c r="F621" s="19" t="s">
        <v>452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8">
        <v>0</v>
      </c>
      <c r="AI621" s="28">
        <v>0</v>
      </c>
      <c r="AJ621" s="28">
        <v>0</v>
      </c>
      <c r="AK621" s="68">
        <v>0</v>
      </c>
    </row>
    <row r="622" spans="1:37">
      <c r="A622" s="15" t="s">
        <v>913</v>
      </c>
      <c r="B622" s="19" t="s">
        <v>928</v>
      </c>
      <c r="C622" s="19" t="s">
        <v>929</v>
      </c>
      <c r="D622" s="19" t="s">
        <v>842</v>
      </c>
      <c r="E622" s="19" t="s">
        <v>936</v>
      </c>
      <c r="F622" s="19" t="s">
        <v>452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8">
        <v>0</v>
      </c>
      <c r="AI622" s="28">
        <v>0</v>
      </c>
      <c r="AJ622" s="28">
        <v>0</v>
      </c>
      <c r="AK622" s="68">
        <v>0</v>
      </c>
    </row>
    <row r="623" spans="1:37">
      <c r="A623" s="15" t="s">
        <v>913</v>
      </c>
      <c r="B623" s="19" t="s">
        <v>937</v>
      </c>
      <c r="C623" s="19" t="s">
        <v>938</v>
      </c>
      <c r="D623" s="19" t="s">
        <v>69</v>
      </c>
      <c r="E623" s="19" t="s">
        <v>921</v>
      </c>
      <c r="F623" s="19" t="s">
        <v>86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8">
        <v>0</v>
      </c>
      <c r="AI623" s="28">
        <v>0</v>
      </c>
      <c r="AJ623" s="28">
        <v>0</v>
      </c>
      <c r="AK623" s="68">
        <v>0</v>
      </c>
    </row>
    <row r="624" spans="1:37">
      <c r="A624" s="15" t="s">
        <v>913</v>
      </c>
      <c r="B624" s="19" t="s">
        <v>937</v>
      </c>
      <c r="C624" s="19" t="s">
        <v>938</v>
      </c>
      <c r="D624" s="19" t="s">
        <v>84</v>
      </c>
      <c r="E624" s="19" t="s">
        <v>922</v>
      </c>
      <c r="F624" s="19" t="s">
        <v>86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8">
        <v>0</v>
      </c>
      <c r="S624" s="28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32">
        <v>0</v>
      </c>
      <c r="Z624" s="28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8">
        <v>0</v>
      </c>
      <c r="AI624" s="28">
        <v>0</v>
      </c>
      <c r="AJ624" s="28">
        <v>0</v>
      </c>
      <c r="AK624" s="68">
        <v>0</v>
      </c>
    </row>
    <row r="625" spans="1:37">
      <c r="A625" s="15" t="s">
        <v>913</v>
      </c>
      <c r="B625" s="19" t="s">
        <v>937</v>
      </c>
      <c r="C625" s="19" t="s">
        <v>938</v>
      </c>
      <c r="D625" s="19" t="s">
        <v>110</v>
      </c>
      <c r="E625" s="19" t="s">
        <v>939</v>
      </c>
      <c r="F625" s="19" t="s">
        <v>112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8">
        <v>0</v>
      </c>
      <c r="AI625" s="28">
        <v>0</v>
      </c>
      <c r="AJ625" s="28">
        <v>0</v>
      </c>
      <c r="AK625" s="68">
        <v>0</v>
      </c>
    </row>
    <row r="626" spans="1:37">
      <c r="A626" s="15" t="s">
        <v>913</v>
      </c>
      <c r="B626" s="19" t="s">
        <v>937</v>
      </c>
      <c r="C626" s="19" t="s">
        <v>938</v>
      </c>
      <c r="D626" s="19" t="s">
        <v>940</v>
      </c>
      <c r="E626" s="19" t="s">
        <v>941</v>
      </c>
      <c r="F626" s="19" t="s">
        <v>942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8">
        <v>0</v>
      </c>
      <c r="AI626" s="28">
        <v>0</v>
      </c>
      <c r="AJ626" s="28">
        <v>0</v>
      </c>
      <c r="AK626" s="68">
        <v>0</v>
      </c>
    </row>
    <row r="627" spans="1:37">
      <c r="A627" s="15" t="s">
        <v>913</v>
      </c>
      <c r="B627" s="19" t="s">
        <v>937</v>
      </c>
      <c r="C627" s="19" t="s">
        <v>938</v>
      </c>
      <c r="D627" s="19" t="s">
        <v>113</v>
      </c>
      <c r="E627" s="19" t="s">
        <v>943</v>
      </c>
      <c r="F627" s="19" t="s">
        <v>112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8">
        <v>0</v>
      </c>
      <c r="AI627" s="28">
        <v>0</v>
      </c>
      <c r="AJ627" s="28">
        <v>0</v>
      </c>
      <c r="AK627" s="68">
        <v>0</v>
      </c>
    </row>
    <row r="628" spans="1:37">
      <c r="A628" s="15" t="s">
        <v>913</v>
      </c>
      <c r="B628" s="19" t="s">
        <v>937</v>
      </c>
      <c r="C628" s="19" t="s">
        <v>938</v>
      </c>
      <c r="D628" s="19" t="s">
        <v>116</v>
      </c>
      <c r="E628" s="19" t="s">
        <v>944</v>
      </c>
      <c r="F628" s="19" t="s">
        <v>112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68">
        <v>0</v>
      </c>
    </row>
    <row r="629" spans="1:37">
      <c r="A629" s="15" t="s">
        <v>913</v>
      </c>
      <c r="B629" s="19" t="s">
        <v>937</v>
      </c>
      <c r="C629" s="19" t="s">
        <v>938</v>
      </c>
      <c r="D629" s="19" t="s">
        <v>116</v>
      </c>
      <c r="E629" s="19" t="s">
        <v>945</v>
      </c>
      <c r="F629" s="19" t="s">
        <v>112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8">
        <v>0</v>
      </c>
      <c r="N629" s="20">
        <v>0</v>
      </c>
      <c r="O629" s="20">
        <v>0</v>
      </c>
      <c r="P629" s="20">
        <v>0</v>
      </c>
      <c r="Q629" s="20">
        <v>0</v>
      </c>
      <c r="R629" s="28">
        <v>0</v>
      </c>
      <c r="S629" s="28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8">
        <v>0</v>
      </c>
      <c r="AI629" s="28">
        <v>0</v>
      </c>
      <c r="AJ629" s="28">
        <v>0</v>
      </c>
      <c r="AK629" s="68">
        <v>0</v>
      </c>
    </row>
    <row r="630" spans="1:37">
      <c r="A630" s="15" t="s">
        <v>913</v>
      </c>
      <c r="B630" s="19" t="s">
        <v>937</v>
      </c>
      <c r="C630" s="19" t="s">
        <v>938</v>
      </c>
      <c r="D630" s="19" t="s">
        <v>119</v>
      </c>
      <c r="E630" s="19" t="s">
        <v>946</v>
      </c>
      <c r="F630" s="19" t="s">
        <v>112</v>
      </c>
      <c r="G630" s="20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8">
        <v>0</v>
      </c>
      <c r="AI630" s="28">
        <v>0</v>
      </c>
      <c r="AJ630" s="28">
        <v>0</v>
      </c>
      <c r="AK630" s="68">
        <v>0</v>
      </c>
    </row>
    <row r="631" spans="1:37">
      <c r="A631" s="15" t="s">
        <v>913</v>
      </c>
      <c r="B631" s="19" t="s">
        <v>937</v>
      </c>
      <c r="C631" s="19" t="s">
        <v>938</v>
      </c>
      <c r="D631" s="19" t="s">
        <v>162</v>
      </c>
      <c r="E631" s="19" t="s">
        <v>947</v>
      </c>
      <c r="F631" s="19" t="s">
        <v>126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8">
        <v>0</v>
      </c>
      <c r="AI631" s="28">
        <v>0</v>
      </c>
      <c r="AJ631" s="28">
        <v>0</v>
      </c>
      <c r="AK631" s="68">
        <v>0</v>
      </c>
    </row>
    <row r="632" spans="1:37">
      <c r="A632" s="15" t="s">
        <v>913</v>
      </c>
      <c r="B632" s="19" t="s">
        <v>937</v>
      </c>
      <c r="C632" s="19" t="s">
        <v>938</v>
      </c>
      <c r="D632" s="19" t="s">
        <v>162</v>
      </c>
      <c r="E632" s="19" t="s">
        <v>948</v>
      </c>
      <c r="F632" s="19" t="s">
        <v>126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8">
        <v>0</v>
      </c>
      <c r="AI632" s="28">
        <v>0</v>
      </c>
      <c r="AJ632" s="28">
        <v>0</v>
      </c>
      <c r="AK632" s="68">
        <v>0</v>
      </c>
    </row>
    <row r="633" spans="1:37">
      <c r="A633" s="15" t="s">
        <v>913</v>
      </c>
      <c r="B633" s="19" t="s">
        <v>937</v>
      </c>
      <c r="C633" s="19" t="s">
        <v>938</v>
      </c>
      <c r="D633" s="19" t="s">
        <v>357</v>
      </c>
      <c r="E633" s="19" t="s">
        <v>949</v>
      </c>
      <c r="F633" s="19" t="s">
        <v>126</v>
      </c>
      <c r="G633" s="20">
        <v>0</v>
      </c>
      <c r="H633" s="20">
        <v>0</v>
      </c>
      <c r="I633" s="20">
        <v>0</v>
      </c>
      <c r="J633" s="28">
        <v>0</v>
      </c>
      <c r="K633" s="28">
        <v>0</v>
      </c>
      <c r="L633" s="28">
        <v>0</v>
      </c>
      <c r="M633" s="28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0</v>
      </c>
      <c r="Z633" s="28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8">
        <v>0</v>
      </c>
      <c r="AG633" s="28">
        <v>0</v>
      </c>
      <c r="AH633" s="28">
        <v>0</v>
      </c>
      <c r="AI633" s="28">
        <v>0</v>
      </c>
      <c r="AJ633" s="28">
        <v>0</v>
      </c>
      <c r="AK633" s="68">
        <v>0</v>
      </c>
    </row>
    <row r="634" spans="1:37">
      <c r="A634" s="15" t="s">
        <v>913</v>
      </c>
      <c r="B634" s="19" t="s">
        <v>937</v>
      </c>
      <c r="C634" s="19" t="s">
        <v>938</v>
      </c>
      <c r="D634" s="19" t="s">
        <v>360</v>
      </c>
      <c r="E634" s="19" t="s">
        <v>950</v>
      </c>
      <c r="F634" s="19" t="s">
        <v>126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8">
        <v>0</v>
      </c>
      <c r="AI634" s="28">
        <v>0</v>
      </c>
      <c r="AJ634" s="28">
        <v>0</v>
      </c>
      <c r="AK634" s="68">
        <v>0</v>
      </c>
    </row>
    <row r="635" spans="1:37">
      <c r="A635" s="15" t="s">
        <v>913</v>
      </c>
      <c r="B635" s="19" t="s">
        <v>937</v>
      </c>
      <c r="C635" s="19" t="s">
        <v>938</v>
      </c>
      <c r="D635" s="19" t="s">
        <v>833</v>
      </c>
      <c r="E635" s="19" t="s">
        <v>951</v>
      </c>
      <c r="F635" s="19" t="s">
        <v>112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8">
        <v>0</v>
      </c>
      <c r="AI635" s="28">
        <v>0</v>
      </c>
      <c r="AJ635" s="28">
        <v>0</v>
      </c>
      <c r="AK635" s="68">
        <v>0</v>
      </c>
    </row>
    <row r="636" spans="1:37">
      <c r="A636" s="15" t="s">
        <v>913</v>
      </c>
      <c r="B636" s="19" t="s">
        <v>937</v>
      </c>
      <c r="C636" s="19" t="s">
        <v>938</v>
      </c>
      <c r="D636" s="19" t="s">
        <v>835</v>
      </c>
      <c r="E636" s="19" t="s">
        <v>952</v>
      </c>
      <c r="F636" s="19" t="s">
        <v>112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8">
        <v>0</v>
      </c>
      <c r="AI636" s="28">
        <v>0</v>
      </c>
      <c r="AJ636" s="28">
        <v>0</v>
      </c>
      <c r="AK636" s="68">
        <v>0</v>
      </c>
    </row>
    <row r="637" spans="1:37">
      <c r="A637" s="15" t="s">
        <v>913</v>
      </c>
      <c r="B637" s="19" t="s">
        <v>937</v>
      </c>
      <c r="C637" s="19" t="s">
        <v>938</v>
      </c>
      <c r="D637" s="19" t="s">
        <v>844</v>
      </c>
      <c r="E637" s="19" t="s">
        <v>953</v>
      </c>
      <c r="F637" s="19" t="s">
        <v>126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8">
        <v>0</v>
      </c>
      <c r="AI637" s="28">
        <v>0</v>
      </c>
      <c r="AJ637" s="28">
        <v>0</v>
      </c>
      <c r="AK637" s="68">
        <v>0</v>
      </c>
    </row>
    <row r="638" spans="1:37">
      <c r="A638" s="15" t="s">
        <v>913</v>
      </c>
      <c r="B638" s="19" t="s">
        <v>954</v>
      </c>
      <c r="C638" s="19" t="s">
        <v>955</v>
      </c>
      <c r="D638" s="19" t="s">
        <v>347</v>
      </c>
      <c r="E638" s="19" t="s">
        <v>956</v>
      </c>
      <c r="F638" s="19" t="s">
        <v>537</v>
      </c>
      <c r="G638" s="20">
        <v>0</v>
      </c>
      <c r="H638" s="20">
        <v>0</v>
      </c>
      <c r="I638" s="20">
        <v>0</v>
      </c>
      <c r="J638" s="28">
        <v>0</v>
      </c>
      <c r="K638" s="28">
        <v>0</v>
      </c>
      <c r="L638" s="28">
        <v>0</v>
      </c>
      <c r="M638" s="28">
        <v>0</v>
      </c>
      <c r="N638" s="20">
        <v>0</v>
      </c>
      <c r="O638" s="20">
        <v>0</v>
      </c>
      <c r="P638" s="20">
        <v>0</v>
      </c>
      <c r="Q638" s="20">
        <v>0</v>
      </c>
      <c r="R638" s="28">
        <v>0</v>
      </c>
      <c r="S638" s="28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32">
        <v>0</v>
      </c>
      <c r="Z638" s="28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8">
        <v>0</v>
      </c>
      <c r="AG638" s="28">
        <v>0</v>
      </c>
      <c r="AH638" s="28">
        <v>0</v>
      </c>
      <c r="AI638" s="28">
        <v>0</v>
      </c>
      <c r="AJ638" s="28">
        <v>0</v>
      </c>
      <c r="AK638" s="68">
        <v>0</v>
      </c>
    </row>
    <row r="639" spans="1:37">
      <c r="A639" s="15" t="s">
        <v>913</v>
      </c>
      <c r="B639" s="19" t="s">
        <v>954</v>
      </c>
      <c r="C639" s="19" t="s">
        <v>955</v>
      </c>
      <c r="D639" s="19" t="s">
        <v>133</v>
      </c>
      <c r="E639" s="19" t="s">
        <v>957</v>
      </c>
      <c r="F639" s="19" t="s">
        <v>537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8">
        <v>0</v>
      </c>
      <c r="AI639" s="28">
        <v>0</v>
      </c>
      <c r="AJ639" s="28">
        <v>0</v>
      </c>
      <c r="AK639" s="68">
        <v>0</v>
      </c>
    </row>
    <row r="640" spans="1:37">
      <c r="A640" s="15" t="s">
        <v>913</v>
      </c>
      <c r="B640" s="19" t="s">
        <v>954</v>
      </c>
      <c r="C640" s="19" t="s">
        <v>955</v>
      </c>
      <c r="D640" s="19" t="s">
        <v>542</v>
      </c>
      <c r="E640" s="19" t="s">
        <v>958</v>
      </c>
      <c r="F640" s="19" t="s">
        <v>537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8">
        <v>0</v>
      </c>
      <c r="AI640" s="28">
        <v>0</v>
      </c>
      <c r="AJ640" s="28">
        <v>0</v>
      </c>
      <c r="AK640" s="68">
        <v>0</v>
      </c>
    </row>
    <row r="641" spans="1:37">
      <c r="A641" s="15" t="s">
        <v>913</v>
      </c>
      <c r="B641" s="19" t="s">
        <v>959</v>
      </c>
      <c r="C641" s="19" t="s">
        <v>960</v>
      </c>
      <c r="D641" s="19" t="s">
        <v>98</v>
      </c>
      <c r="E641" s="19" t="s">
        <v>961</v>
      </c>
      <c r="F641" s="19" t="s">
        <v>100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8">
        <v>0</v>
      </c>
      <c r="AI641" s="28">
        <v>0</v>
      </c>
      <c r="AJ641" s="28">
        <v>0</v>
      </c>
      <c r="AK641" s="68">
        <v>0</v>
      </c>
    </row>
    <row r="642" spans="1:37">
      <c r="A642" s="15" t="s">
        <v>913</v>
      </c>
      <c r="B642" s="19" t="s">
        <v>959</v>
      </c>
      <c r="C642" s="19" t="s">
        <v>960</v>
      </c>
      <c r="D642" s="19" t="s">
        <v>101</v>
      </c>
      <c r="E642" s="19" t="s">
        <v>962</v>
      </c>
      <c r="F642" s="19" t="s">
        <v>100</v>
      </c>
      <c r="G642" s="20">
        <v>0</v>
      </c>
      <c r="H642" s="20">
        <v>0</v>
      </c>
      <c r="I642" s="20">
        <v>0</v>
      </c>
      <c r="J642" s="28">
        <v>0</v>
      </c>
      <c r="K642" s="28">
        <v>0</v>
      </c>
      <c r="L642" s="28">
        <v>0</v>
      </c>
      <c r="M642" s="28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8">
        <v>0</v>
      </c>
      <c r="AI642" s="28">
        <v>0</v>
      </c>
      <c r="AJ642" s="28">
        <v>0</v>
      </c>
      <c r="AK642" s="68">
        <v>0</v>
      </c>
    </row>
    <row r="643" spans="1:37">
      <c r="A643" s="15" t="s">
        <v>913</v>
      </c>
      <c r="B643" s="19" t="s">
        <v>959</v>
      </c>
      <c r="C643" s="19" t="s">
        <v>960</v>
      </c>
      <c r="D643" s="19" t="s">
        <v>104</v>
      </c>
      <c r="E643" s="19" t="s">
        <v>963</v>
      </c>
      <c r="F643" s="19" t="s">
        <v>108</v>
      </c>
      <c r="G643" s="20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0</v>
      </c>
      <c r="R643" s="28">
        <v>0</v>
      </c>
      <c r="S643" s="28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8">
        <v>0</v>
      </c>
      <c r="AG643" s="28">
        <v>0</v>
      </c>
      <c r="AH643" s="28">
        <v>0</v>
      </c>
      <c r="AI643" s="28">
        <v>0</v>
      </c>
      <c r="AJ643" s="28">
        <v>0</v>
      </c>
      <c r="AK643" s="68">
        <v>0</v>
      </c>
    </row>
    <row r="644" spans="1:37">
      <c r="A644" s="15" t="s">
        <v>913</v>
      </c>
      <c r="B644" s="19" t="s">
        <v>959</v>
      </c>
      <c r="C644" s="19" t="s">
        <v>960</v>
      </c>
      <c r="D644" s="19" t="s">
        <v>104</v>
      </c>
      <c r="E644" s="19" t="s">
        <v>107</v>
      </c>
      <c r="F644" s="19" t="s">
        <v>108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8">
        <v>0</v>
      </c>
      <c r="AI644" s="28">
        <v>0</v>
      </c>
      <c r="AJ644" s="28">
        <v>0</v>
      </c>
      <c r="AK644" s="68">
        <v>0</v>
      </c>
    </row>
    <row r="645" spans="1:37">
      <c r="A645" s="15" t="s">
        <v>913</v>
      </c>
      <c r="B645" s="19" t="s">
        <v>959</v>
      </c>
      <c r="C645" s="19" t="s">
        <v>960</v>
      </c>
      <c r="D645" s="19" t="s">
        <v>133</v>
      </c>
      <c r="E645" s="19" t="s">
        <v>964</v>
      </c>
      <c r="F645" s="19" t="s">
        <v>106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8">
        <v>0</v>
      </c>
      <c r="AI645" s="28">
        <v>0</v>
      </c>
      <c r="AJ645" s="28">
        <v>0</v>
      </c>
      <c r="AK645" s="68">
        <v>0</v>
      </c>
    </row>
    <row r="646" spans="1:37">
      <c r="A646" s="15" t="s">
        <v>913</v>
      </c>
      <c r="B646" s="19" t="s">
        <v>959</v>
      </c>
      <c r="C646" s="19" t="s">
        <v>960</v>
      </c>
      <c r="D646" s="19" t="s">
        <v>546</v>
      </c>
      <c r="E646" s="19" t="s">
        <v>965</v>
      </c>
      <c r="F646" s="19" t="s">
        <v>106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8">
        <v>0</v>
      </c>
      <c r="AI646" s="28">
        <v>0</v>
      </c>
      <c r="AJ646" s="28">
        <v>0</v>
      </c>
      <c r="AK646" s="68">
        <v>0</v>
      </c>
    </row>
    <row r="647" spans="1:37">
      <c r="A647" s="15" t="s">
        <v>913</v>
      </c>
      <c r="B647" s="19" t="s">
        <v>959</v>
      </c>
      <c r="C647" s="19" t="s">
        <v>960</v>
      </c>
      <c r="D647" s="19" t="s">
        <v>133</v>
      </c>
      <c r="E647" s="19" t="s">
        <v>966</v>
      </c>
      <c r="F647" s="19" t="s">
        <v>106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8">
        <v>0</v>
      </c>
      <c r="AI647" s="28">
        <v>0</v>
      </c>
      <c r="AJ647" s="28">
        <v>0</v>
      </c>
      <c r="AK647" s="68">
        <v>0</v>
      </c>
    </row>
    <row r="648" spans="1:37">
      <c r="A648" s="15" t="s">
        <v>913</v>
      </c>
      <c r="B648" s="19" t="s">
        <v>959</v>
      </c>
      <c r="C648" s="19" t="s">
        <v>960</v>
      </c>
      <c r="D648" s="19" t="s">
        <v>550</v>
      </c>
      <c r="E648" s="19" t="s">
        <v>967</v>
      </c>
      <c r="F648" s="19" t="s">
        <v>106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8">
        <v>0</v>
      </c>
      <c r="AI648" s="28">
        <v>0</v>
      </c>
      <c r="AJ648" s="28">
        <v>0</v>
      </c>
      <c r="AK648" s="68">
        <v>0</v>
      </c>
    </row>
    <row r="649" spans="1:37">
      <c r="A649" s="15" t="s">
        <v>913</v>
      </c>
      <c r="B649" s="19" t="s">
        <v>959</v>
      </c>
      <c r="C649" s="19" t="s">
        <v>960</v>
      </c>
      <c r="D649" s="19" t="s">
        <v>546</v>
      </c>
      <c r="E649" s="19" t="s">
        <v>968</v>
      </c>
      <c r="F649" s="19" t="s">
        <v>106</v>
      </c>
      <c r="G649" s="20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8">
        <v>0</v>
      </c>
      <c r="AI649" s="28">
        <v>0</v>
      </c>
      <c r="AJ649" s="28">
        <v>0</v>
      </c>
      <c r="AK649" s="68">
        <v>0</v>
      </c>
    </row>
    <row r="650" spans="1:37">
      <c r="A650" s="15" t="s">
        <v>913</v>
      </c>
      <c r="B650" s="19" t="s">
        <v>959</v>
      </c>
      <c r="C650" s="19" t="s">
        <v>960</v>
      </c>
      <c r="D650" s="19" t="s">
        <v>101</v>
      </c>
      <c r="E650" s="19" t="s">
        <v>969</v>
      </c>
      <c r="F650" s="19" t="s">
        <v>106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8">
        <v>0</v>
      </c>
      <c r="AI650" s="28">
        <v>0</v>
      </c>
      <c r="AJ650" s="28">
        <v>0</v>
      </c>
      <c r="AK650" s="68">
        <v>0</v>
      </c>
    </row>
    <row r="651" spans="1:37">
      <c r="A651" s="15" t="s">
        <v>913</v>
      </c>
      <c r="B651" s="19" t="s">
        <v>959</v>
      </c>
      <c r="C651" s="19" t="s">
        <v>960</v>
      </c>
      <c r="D651" s="19" t="s">
        <v>286</v>
      </c>
      <c r="E651" s="19" t="s">
        <v>970</v>
      </c>
      <c r="F651" s="19" t="s">
        <v>106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8">
        <v>0</v>
      </c>
      <c r="AI651" s="28">
        <v>0</v>
      </c>
      <c r="AJ651" s="28">
        <v>0</v>
      </c>
      <c r="AK651" s="68">
        <v>0</v>
      </c>
    </row>
    <row r="652" spans="1:37">
      <c r="A652" s="15" t="s">
        <v>913</v>
      </c>
      <c r="B652" s="19" t="s">
        <v>959</v>
      </c>
      <c r="C652" s="19" t="s">
        <v>960</v>
      </c>
      <c r="D652" s="19" t="s">
        <v>844</v>
      </c>
      <c r="E652" s="19" t="s">
        <v>971</v>
      </c>
      <c r="F652" s="19" t="s">
        <v>452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8">
        <v>0</v>
      </c>
      <c r="AI652" s="28">
        <v>0</v>
      </c>
      <c r="AJ652" s="28">
        <v>0</v>
      </c>
      <c r="AK652" s="68">
        <v>0</v>
      </c>
    </row>
    <row r="653" spans="1:37">
      <c r="A653" s="15" t="s">
        <v>913</v>
      </c>
      <c r="B653" s="19" t="s">
        <v>972</v>
      </c>
      <c r="C653" s="19" t="s">
        <v>973</v>
      </c>
      <c r="D653" s="19" t="s">
        <v>129</v>
      </c>
      <c r="E653" s="19" t="s">
        <v>974</v>
      </c>
      <c r="F653" s="19" t="s">
        <v>126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8">
        <v>0</v>
      </c>
      <c r="AI653" s="28">
        <v>0</v>
      </c>
      <c r="AJ653" s="28">
        <v>0</v>
      </c>
      <c r="AK653" s="68">
        <v>0</v>
      </c>
    </row>
    <row r="654" spans="1:37">
      <c r="A654" s="15" t="s">
        <v>913</v>
      </c>
      <c r="B654" s="19" t="s">
        <v>972</v>
      </c>
      <c r="C654" s="19" t="s">
        <v>973</v>
      </c>
      <c r="D654" s="19" t="s">
        <v>124</v>
      </c>
      <c r="E654" s="19" t="s">
        <v>975</v>
      </c>
      <c r="F654" s="19" t="s">
        <v>126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8">
        <v>0</v>
      </c>
      <c r="AI654" s="28">
        <v>0</v>
      </c>
      <c r="AJ654" s="28">
        <v>0</v>
      </c>
      <c r="AK654" s="68">
        <v>0</v>
      </c>
    </row>
    <row r="655" spans="1:37">
      <c r="A655" s="15" t="s">
        <v>913</v>
      </c>
      <c r="B655" s="19" t="s">
        <v>972</v>
      </c>
      <c r="C655" s="19" t="s">
        <v>973</v>
      </c>
      <c r="D655" s="19" t="s">
        <v>127</v>
      </c>
      <c r="E655" s="19" t="s">
        <v>976</v>
      </c>
      <c r="F655" s="19" t="s">
        <v>126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8">
        <v>0</v>
      </c>
      <c r="AI655" s="28">
        <v>0</v>
      </c>
      <c r="AJ655" s="28">
        <v>0</v>
      </c>
      <c r="AK655" s="68">
        <v>0</v>
      </c>
    </row>
    <row r="656" spans="1:37">
      <c r="A656" s="15" t="s">
        <v>913</v>
      </c>
      <c r="B656" s="19" t="s">
        <v>972</v>
      </c>
      <c r="C656" s="19" t="s">
        <v>973</v>
      </c>
      <c r="D656" s="19" t="s">
        <v>129</v>
      </c>
      <c r="E656" s="19" t="s">
        <v>977</v>
      </c>
      <c r="F656" s="19" t="s">
        <v>126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8">
        <v>0</v>
      </c>
      <c r="AI656" s="28">
        <v>0</v>
      </c>
      <c r="AJ656" s="28">
        <v>0</v>
      </c>
      <c r="AK656" s="68">
        <v>0</v>
      </c>
    </row>
    <row r="657" spans="1:37">
      <c r="A657" s="15" t="s">
        <v>913</v>
      </c>
      <c r="B657" s="19" t="s">
        <v>972</v>
      </c>
      <c r="C657" s="19" t="s">
        <v>973</v>
      </c>
      <c r="D657" s="19" t="s">
        <v>131</v>
      </c>
      <c r="E657" s="19" t="s">
        <v>978</v>
      </c>
      <c r="F657" s="19" t="s">
        <v>126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8">
        <v>0</v>
      </c>
      <c r="AI657" s="28">
        <v>0</v>
      </c>
      <c r="AJ657" s="28">
        <v>0</v>
      </c>
      <c r="AK657" s="68">
        <v>0</v>
      </c>
    </row>
    <row r="658" spans="1:37">
      <c r="A658" s="15" t="s">
        <v>913</v>
      </c>
      <c r="B658" s="19" t="s">
        <v>972</v>
      </c>
      <c r="C658" s="19" t="s">
        <v>973</v>
      </c>
      <c r="D658" s="19" t="s">
        <v>347</v>
      </c>
      <c r="E658" s="19" t="s">
        <v>979</v>
      </c>
      <c r="F658" s="19" t="s">
        <v>126</v>
      </c>
      <c r="G658" s="20">
        <v>0</v>
      </c>
      <c r="H658" s="20">
        <v>0</v>
      </c>
      <c r="I658" s="20">
        <v>0</v>
      </c>
      <c r="J658" s="28">
        <v>0</v>
      </c>
      <c r="K658" s="28">
        <v>0</v>
      </c>
      <c r="L658" s="28">
        <v>0</v>
      </c>
      <c r="M658" s="28">
        <v>0</v>
      </c>
      <c r="N658" s="20">
        <v>0</v>
      </c>
      <c r="O658" s="20">
        <v>0</v>
      </c>
      <c r="P658" s="20">
        <v>0</v>
      </c>
      <c r="Q658" s="20">
        <v>0</v>
      </c>
      <c r="R658" s="28">
        <v>0</v>
      </c>
      <c r="S658" s="28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32">
        <v>0</v>
      </c>
      <c r="Z658" s="28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8">
        <v>0</v>
      </c>
      <c r="AG658" s="28">
        <v>0</v>
      </c>
      <c r="AH658" s="28">
        <v>0</v>
      </c>
      <c r="AI658" s="28">
        <v>0</v>
      </c>
      <c r="AJ658" s="28">
        <v>0</v>
      </c>
      <c r="AK658" s="68">
        <v>0</v>
      </c>
    </row>
    <row r="659" spans="1:37">
      <c r="A659" s="15" t="s">
        <v>913</v>
      </c>
      <c r="B659" s="19" t="s">
        <v>972</v>
      </c>
      <c r="C659" s="19" t="s">
        <v>973</v>
      </c>
      <c r="D659" s="19" t="s">
        <v>129</v>
      </c>
      <c r="E659" s="19" t="s">
        <v>980</v>
      </c>
      <c r="F659" s="19" t="s">
        <v>126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32">
        <v>0</v>
      </c>
      <c r="Z659" s="28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8">
        <v>0</v>
      </c>
      <c r="AI659" s="28">
        <v>0</v>
      </c>
      <c r="AJ659" s="28">
        <v>0</v>
      </c>
      <c r="AK659" s="68">
        <v>0</v>
      </c>
    </row>
    <row r="660" spans="1:37">
      <c r="A660" s="15" t="s">
        <v>913</v>
      </c>
      <c r="B660" s="19" t="s">
        <v>972</v>
      </c>
      <c r="C660" s="19" t="s">
        <v>973</v>
      </c>
      <c r="D660" s="19" t="s">
        <v>133</v>
      </c>
      <c r="E660" s="19" t="s">
        <v>981</v>
      </c>
      <c r="F660" s="19" t="s">
        <v>126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8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8">
        <v>0</v>
      </c>
      <c r="AI660" s="28">
        <v>0</v>
      </c>
      <c r="AJ660" s="28">
        <v>0</v>
      </c>
      <c r="AK660" s="68">
        <v>0</v>
      </c>
    </row>
    <row r="661" spans="1:37">
      <c r="A661" s="15" t="s">
        <v>913</v>
      </c>
      <c r="B661" s="19" t="s">
        <v>972</v>
      </c>
      <c r="C661" s="19" t="s">
        <v>973</v>
      </c>
      <c r="D661" s="19" t="s">
        <v>542</v>
      </c>
      <c r="E661" s="19" t="s">
        <v>982</v>
      </c>
      <c r="F661" s="19" t="s">
        <v>126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0</v>
      </c>
      <c r="Z661" s="28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8">
        <v>0</v>
      </c>
      <c r="AG661" s="28">
        <v>0</v>
      </c>
      <c r="AH661" s="28">
        <v>0</v>
      </c>
      <c r="AI661" s="28">
        <v>0</v>
      </c>
      <c r="AJ661" s="28">
        <v>0</v>
      </c>
      <c r="AK661" s="68">
        <v>0</v>
      </c>
    </row>
    <row r="662" spans="1:37">
      <c r="A662" s="15" t="s">
        <v>913</v>
      </c>
      <c r="B662" s="19" t="s">
        <v>972</v>
      </c>
      <c r="C662" s="19" t="s">
        <v>973</v>
      </c>
      <c r="D662" s="19" t="s">
        <v>127</v>
      </c>
      <c r="E662" s="19" t="s">
        <v>983</v>
      </c>
      <c r="F662" s="19" t="s">
        <v>126</v>
      </c>
      <c r="G662" s="20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0</v>
      </c>
      <c r="Z662" s="28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8">
        <v>0</v>
      </c>
      <c r="AI662" s="28">
        <v>0</v>
      </c>
      <c r="AJ662" s="28">
        <v>0</v>
      </c>
      <c r="AK662" s="68">
        <v>0</v>
      </c>
    </row>
    <row r="663" spans="1:37">
      <c r="A663" s="15" t="s">
        <v>913</v>
      </c>
      <c r="B663" s="19" t="s">
        <v>972</v>
      </c>
      <c r="C663" s="19" t="s">
        <v>973</v>
      </c>
      <c r="D663" s="19" t="s">
        <v>124</v>
      </c>
      <c r="E663" s="19" t="s">
        <v>984</v>
      </c>
      <c r="F663" s="19" t="s">
        <v>126</v>
      </c>
      <c r="G663" s="20">
        <v>0</v>
      </c>
      <c r="H663" s="20">
        <v>0</v>
      </c>
      <c r="I663" s="20">
        <v>0</v>
      </c>
      <c r="J663" s="28">
        <v>0</v>
      </c>
      <c r="K663" s="28">
        <v>0</v>
      </c>
      <c r="L663" s="28">
        <v>0</v>
      </c>
      <c r="M663" s="28">
        <v>0</v>
      </c>
      <c r="N663" s="20">
        <v>0</v>
      </c>
      <c r="O663" s="20">
        <v>0</v>
      </c>
      <c r="P663" s="20">
        <v>0</v>
      </c>
      <c r="Q663" s="20">
        <v>0</v>
      </c>
      <c r="R663" s="28">
        <v>0</v>
      </c>
      <c r="S663" s="28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32">
        <v>0</v>
      </c>
      <c r="Z663" s="28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8">
        <v>0</v>
      </c>
      <c r="AG663" s="28">
        <v>0</v>
      </c>
      <c r="AH663" s="28">
        <v>0</v>
      </c>
      <c r="AI663" s="28">
        <v>0</v>
      </c>
      <c r="AJ663" s="28">
        <v>0</v>
      </c>
      <c r="AK663" s="68">
        <v>0</v>
      </c>
    </row>
    <row r="664" spans="1:37">
      <c r="A664" s="15" t="s">
        <v>913</v>
      </c>
      <c r="B664" s="19" t="s">
        <v>985</v>
      </c>
      <c r="C664" s="19" t="s">
        <v>986</v>
      </c>
      <c r="D664" s="19" t="s">
        <v>374</v>
      </c>
      <c r="E664" s="19" t="s">
        <v>987</v>
      </c>
      <c r="F664" s="19" t="s">
        <v>376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8">
        <v>0</v>
      </c>
      <c r="AI664" s="28">
        <v>0</v>
      </c>
      <c r="AJ664" s="28">
        <v>0</v>
      </c>
      <c r="AK664" s="68">
        <v>0</v>
      </c>
    </row>
    <row r="665" spans="1:37">
      <c r="A665" s="15" t="s">
        <v>913</v>
      </c>
      <c r="B665" s="19" t="s">
        <v>985</v>
      </c>
      <c r="C665" s="19" t="s">
        <v>986</v>
      </c>
      <c r="D665" s="19" t="s">
        <v>357</v>
      </c>
      <c r="E665" s="19" t="s">
        <v>988</v>
      </c>
      <c r="F665" s="19" t="s">
        <v>376</v>
      </c>
      <c r="G665" s="20">
        <v>0</v>
      </c>
      <c r="H665" s="20">
        <v>0</v>
      </c>
      <c r="I665" s="20">
        <v>0</v>
      </c>
      <c r="J665" s="28">
        <v>0</v>
      </c>
      <c r="K665" s="28">
        <v>0</v>
      </c>
      <c r="L665" s="28">
        <v>0</v>
      </c>
      <c r="M665" s="28">
        <v>0</v>
      </c>
      <c r="N665" s="20">
        <v>0</v>
      </c>
      <c r="O665" s="20">
        <v>0</v>
      </c>
      <c r="P665" s="20">
        <v>0</v>
      </c>
      <c r="Q665" s="20">
        <v>0</v>
      </c>
      <c r="R665" s="28">
        <v>0</v>
      </c>
      <c r="S665" s="28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8">
        <v>0</v>
      </c>
      <c r="AG665" s="28">
        <v>0</v>
      </c>
      <c r="AH665" s="28">
        <v>0</v>
      </c>
      <c r="AI665" s="28">
        <v>0</v>
      </c>
      <c r="AJ665" s="28">
        <v>0</v>
      </c>
      <c r="AK665" s="68">
        <v>0</v>
      </c>
    </row>
    <row r="666" spans="1:37">
      <c r="A666" s="15" t="s">
        <v>913</v>
      </c>
      <c r="B666" s="19" t="s">
        <v>985</v>
      </c>
      <c r="C666" s="19" t="s">
        <v>986</v>
      </c>
      <c r="D666" s="19" t="s">
        <v>357</v>
      </c>
      <c r="E666" s="19" t="s">
        <v>989</v>
      </c>
      <c r="F666" s="19" t="s">
        <v>376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8">
        <v>0</v>
      </c>
      <c r="AI666" s="28">
        <v>0</v>
      </c>
      <c r="AJ666" s="28">
        <v>0</v>
      </c>
      <c r="AK666" s="68">
        <v>0</v>
      </c>
    </row>
    <row r="667" spans="1:37">
      <c r="A667" s="15" t="s">
        <v>913</v>
      </c>
      <c r="B667" s="19" t="s">
        <v>985</v>
      </c>
      <c r="C667" s="19" t="s">
        <v>986</v>
      </c>
      <c r="D667" s="19" t="s">
        <v>357</v>
      </c>
      <c r="E667" s="19" t="s">
        <v>990</v>
      </c>
      <c r="F667" s="19" t="s">
        <v>991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8">
        <v>0</v>
      </c>
      <c r="AI667" s="28">
        <v>0</v>
      </c>
      <c r="AJ667" s="28">
        <v>0</v>
      </c>
      <c r="AK667" s="68">
        <v>0</v>
      </c>
    </row>
    <row r="668" spans="1:37">
      <c r="A668" s="15" t="s">
        <v>913</v>
      </c>
      <c r="B668" s="19" t="s">
        <v>992</v>
      </c>
      <c r="C668" s="19" t="s">
        <v>993</v>
      </c>
      <c r="D668" s="19" t="s">
        <v>488</v>
      </c>
      <c r="E668" s="19" t="s">
        <v>994</v>
      </c>
      <c r="F668" s="19" t="s">
        <v>490</v>
      </c>
      <c r="G668" s="20">
        <v>0</v>
      </c>
      <c r="H668" s="20">
        <v>0</v>
      </c>
      <c r="I668" s="20">
        <v>0</v>
      </c>
      <c r="J668" s="28">
        <v>0</v>
      </c>
      <c r="K668" s="28">
        <v>0</v>
      </c>
      <c r="L668" s="28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0</v>
      </c>
      <c r="R668" s="28">
        <v>0</v>
      </c>
      <c r="S668" s="28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32">
        <v>0</v>
      </c>
      <c r="Z668" s="28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8">
        <v>0</v>
      </c>
      <c r="AG668" s="28">
        <v>0</v>
      </c>
      <c r="AH668" s="28">
        <v>0</v>
      </c>
      <c r="AI668" s="28">
        <v>0</v>
      </c>
      <c r="AJ668" s="28">
        <v>0</v>
      </c>
      <c r="AK668" s="68">
        <v>0</v>
      </c>
    </row>
    <row r="669" spans="1:37">
      <c r="A669" s="15" t="s">
        <v>913</v>
      </c>
      <c r="B669" s="19" t="s">
        <v>992</v>
      </c>
      <c r="C669" s="19" t="s">
        <v>993</v>
      </c>
      <c r="D669" s="19" t="s">
        <v>495</v>
      </c>
      <c r="E669" s="19" t="s">
        <v>995</v>
      </c>
      <c r="F669" s="19" t="s">
        <v>126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8">
        <v>0</v>
      </c>
      <c r="AI669" s="28">
        <v>0</v>
      </c>
      <c r="AJ669" s="28">
        <v>0</v>
      </c>
      <c r="AK669" s="68">
        <v>0</v>
      </c>
    </row>
    <row r="670" spans="1:37">
      <c r="A670" s="15" t="s">
        <v>913</v>
      </c>
      <c r="B670" s="19" t="s">
        <v>992</v>
      </c>
      <c r="C670" s="19" t="s">
        <v>993</v>
      </c>
      <c r="D670" s="19" t="s">
        <v>495</v>
      </c>
      <c r="E670" s="19" t="s">
        <v>996</v>
      </c>
      <c r="F670" s="19" t="s">
        <v>126</v>
      </c>
      <c r="G670" s="20">
        <v>0</v>
      </c>
      <c r="H670" s="20">
        <v>0</v>
      </c>
      <c r="I670" s="20">
        <v>0</v>
      </c>
      <c r="J670" s="28">
        <v>0</v>
      </c>
      <c r="K670" s="28">
        <v>0</v>
      </c>
      <c r="L670" s="28">
        <v>0</v>
      </c>
      <c r="M670" s="28">
        <v>0</v>
      </c>
      <c r="N670" s="20">
        <v>0</v>
      </c>
      <c r="O670" s="20">
        <v>0</v>
      </c>
      <c r="P670" s="20">
        <v>0</v>
      </c>
      <c r="Q670" s="20">
        <v>0</v>
      </c>
      <c r="R670" s="28">
        <v>0</v>
      </c>
      <c r="S670" s="28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32">
        <v>0</v>
      </c>
      <c r="Z670" s="28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8">
        <v>0</v>
      </c>
      <c r="AI670" s="28">
        <v>0</v>
      </c>
      <c r="AJ670" s="28">
        <v>0</v>
      </c>
      <c r="AK670" s="68">
        <v>0</v>
      </c>
    </row>
    <row r="671" spans="1:37">
      <c r="A671" s="15" t="s">
        <v>913</v>
      </c>
      <c r="B671" s="19" t="s">
        <v>992</v>
      </c>
      <c r="C671" s="19" t="s">
        <v>993</v>
      </c>
      <c r="D671" s="19" t="s">
        <v>495</v>
      </c>
      <c r="E671" s="19" t="s">
        <v>997</v>
      </c>
      <c r="F671" s="19" t="s">
        <v>126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8">
        <v>0</v>
      </c>
      <c r="AI671" s="28">
        <v>0</v>
      </c>
      <c r="AJ671" s="28">
        <v>0</v>
      </c>
      <c r="AK671" s="68">
        <v>0</v>
      </c>
    </row>
    <row r="672" spans="1:37">
      <c r="A672" s="15" t="s">
        <v>913</v>
      </c>
      <c r="B672" s="19" t="s">
        <v>992</v>
      </c>
      <c r="C672" s="19" t="s">
        <v>993</v>
      </c>
      <c r="D672" s="19" t="s">
        <v>998</v>
      </c>
      <c r="E672" s="19" t="s">
        <v>999</v>
      </c>
      <c r="F672" s="19" t="s">
        <v>126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8">
        <v>0</v>
      </c>
      <c r="AI672" s="28">
        <v>0</v>
      </c>
      <c r="AJ672" s="28">
        <v>0</v>
      </c>
      <c r="AK672" s="68">
        <v>0</v>
      </c>
    </row>
    <row r="673" spans="1:37">
      <c r="A673" s="15" t="s">
        <v>913</v>
      </c>
      <c r="B673" s="19" t="s">
        <v>992</v>
      </c>
      <c r="C673" s="19" t="s">
        <v>993</v>
      </c>
      <c r="D673" s="19" t="s">
        <v>495</v>
      </c>
      <c r="E673" s="19" t="s">
        <v>1000</v>
      </c>
      <c r="F673" s="19" t="s">
        <v>126</v>
      </c>
      <c r="G673" s="20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8">
        <v>0</v>
      </c>
      <c r="AI673" s="28">
        <v>0</v>
      </c>
      <c r="AJ673" s="28">
        <v>0</v>
      </c>
      <c r="AK673" s="68">
        <v>0</v>
      </c>
    </row>
    <row r="674" spans="1:37">
      <c r="A674" s="15" t="s">
        <v>913</v>
      </c>
      <c r="B674" s="19" t="s">
        <v>992</v>
      </c>
      <c r="C674" s="19" t="s">
        <v>993</v>
      </c>
      <c r="D674" s="19" t="s">
        <v>495</v>
      </c>
      <c r="E674" s="19" t="s">
        <v>1001</v>
      </c>
      <c r="F674" s="19" t="s">
        <v>126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8">
        <v>0</v>
      </c>
      <c r="AI674" s="28">
        <v>0</v>
      </c>
      <c r="AJ674" s="28">
        <v>0</v>
      </c>
      <c r="AK674" s="68">
        <v>0</v>
      </c>
    </row>
    <row r="675" spans="1:37">
      <c r="A675" s="15" t="s">
        <v>913</v>
      </c>
      <c r="B675" s="19" t="s">
        <v>992</v>
      </c>
      <c r="C675" s="19" t="s">
        <v>993</v>
      </c>
      <c r="D675" s="19" t="s">
        <v>1002</v>
      </c>
      <c r="E675" s="19" t="s">
        <v>1003</v>
      </c>
      <c r="F675" s="19" t="s">
        <v>126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8">
        <v>0</v>
      </c>
      <c r="AI675" s="28">
        <v>0</v>
      </c>
      <c r="AJ675" s="28">
        <v>0</v>
      </c>
      <c r="AK675" s="68">
        <v>0</v>
      </c>
    </row>
    <row r="676" spans="1:37">
      <c r="A676" s="15" t="s">
        <v>913</v>
      </c>
      <c r="B676" s="19" t="s">
        <v>992</v>
      </c>
      <c r="C676" s="19" t="s">
        <v>993</v>
      </c>
      <c r="D676" s="19" t="s">
        <v>1002</v>
      </c>
      <c r="E676" s="19" t="s">
        <v>1004</v>
      </c>
      <c r="F676" s="19" t="s">
        <v>126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8">
        <v>0</v>
      </c>
      <c r="AI676" s="28">
        <v>0</v>
      </c>
      <c r="AJ676" s="28">
        <v>0</v>
      </c>
      <c r="AK676" s="68">
        <v>0</v>
      </c>
    </row>
    <row r="677" spans="1:37">
      <c r="A677" s="15" t="s">
        <v>913</v>
      </c>
      <c r="B677" s="19" t="s">
        <v>992</v>
      </c>
      <c r="C677" s="19" t="s">
        <v>993</v>
      </c>
      <c r="D677" s="19" t="s">
        <v>495</v>
      </c>
      <c r="E677" s="19" t="s">
        <v>1005</v>
      </c>
      <c r="F677" s="19" t="s">
        <v>126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8">
        <v>0</v>
      </c>
      <c r="AI677" s="28">
        <v>0</v>
      </c>
      <c r="AJ677" s="28">
        <v>0</v>
      </c>
      <c r="AK677" s="68">
        <v>0</v>
      </c>
    </row>
    <row r="678" spans="1:37">
      <c r="A678" s="15" t="s">
        <v>913</v>
      </c>
      <c r="B678" s="19" t="s">
        <v>992</v>
      </c>
      <c r="C678" s="19" t="s">
        <v>993</v>
      </c>
      <c r="D678" s="19" t="s">
        <v>495</v>
      </c>
      <c r="E678" s="19" t="s">
        <v>1006</v>
      </c>
      <c r="F678" s="19" t="s">
        <v>126</v>
      </c>
      <c r="G678" s="20">
        <v>0</v>
      </c>
      <c r="H678" s="20">
        <v>0</v>
      </c>
      <c r="I678" s="20">
        <v>0</v>
      </c>
      <c r="J678" s="28">
        <v>0</v>
      </c>
      <c r="K678" s="28">
        <v>0</v>
      </c>
      <c r="L678" s="28">
        <v>0</v>
      </c>
      <c r="M678" s="28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8">
        <v>0</v>
      </c>
      <c r="AI678" s="28">
        <v>0</v>
      </c>
      <c r="AJ678" s="28">
        <v>0</v>
      </c>
      <c r="AK678" s="68">
        <v>0</v>
      </c>
    </row>
    <row r="679" spans="1:37">
      <c r="A679" s="15" t="s">
        <v>913</v>
      </c>
      <c r="B679" s="19" t="s">
        <v>992</v>
      </c>
      <c r="C679" s="19" t="s">
        <v>993</v>
      </c>
      <c r="D679" s="19" t="s">
        <v>495</v>
      </c>
      <c r="E679" s="19" t="s">
        <v>1007</v>
      </c>
      <c r="F679" s="19" t="s">
        <v>126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8">
        <v>0</v>
      </c>
      <c r="AI679" s="28">
        <v>0</v>
      </c>
      <c r="AJ679" s="28">
        <v>0</v>
      </c>
      <c r="AK679" s="68">
        <v>0</v>
      </c>
    </row>
    <row r="680" spans="1:37">
      <c r="A680" s="15" t="s">
        <v>913</v>
      </c>
      <c r="B680" s="19" t="s">
        <v>992</v>
      </c>
      <c r="C680" s="19" t="s">
        <v>993</v>
      </c>
      <c r="D680" s="19" t="s">
        <v>495</v>
      </c>
      <c r="E680" s="19" t="s">
        <v>1008</v>
      </c>
      <c r="F680" s="19" t="s">
        <v>126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8">
        <v>0</v>
      </c>
      <c r="AI680" s="28">
        <v>0</v>
      </c>
      <c r="AJ680" s="28">
        <v>0</v>
      </c>
      <c r="AK680" s="68">
        <v>0</v>
      </c>
    </row>
    <row r="681" spans="1:37">
      <c r="A681" s="15" t="s">
        <v>913</v>
      </c>
      <c r="B681" s="19" t="s">
        <v>992</v>
      </c>
      <c r="C681" s="19" t="s">
        <v>993</v>
      </c>
      <c r="D681" s="19" t="s">
        <v>1002</v>
      </c>
      <c r="E681" s="19" t="s">
        <v>1009</v>
      </c>
      <c r="F681" s="19" t="s">
        <v>126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8">
        <v>0</v>
      </c>
      <c r="AI681" s="28">
        <v>0</v>
      </c>
      <c r="AJ681" s="28">
        <v>0</v>
      </c>
      <c r="AK681" s="68">
        <v>0</v>
      </c>
    </row>
    <row r="682" spans="1:37">
      <c r="A682" s="15" t="s">
        <v>913</v>
      </c>
      <c r="B682" s="19" t="s">
        <v>992</v>
      </c>
      <c r="C682" s="19" t="s">
        <v>993</v>
      </c>
      <c r="D682" s="19" t="s">
        <v>495</v>
      </c>
      <c r="E682" s="19" t="s">
        <v>1010</v>
      </c>
      <c r="F682" s="19" t="s">
        <v>126</v>
      </c>
      <c r="G682" s="20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0</v>
      </c>
      <c r="R682" s="28">
        <v>0</v>
      </c>
      <c r="S682" s="28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8">
        <v>0</v>
      </c>
      <c r="AG682" s="28">
        <v>0</v>
      </c>
      <c r="AH682" s="28">
        <v>0</v>
      </c>
      <c r="AI682" s="28">
        <v>0</v>
      </c>
      <c r="AJ682" s="28">
        <v>0</v>
      </c>
      <c r="AK682" s="68">
        <v>0</v>
      </c>
    </row>
    <row r="683" spans="1:37">
      <c r="A683" s="15" t="s">
        <v>913</v>
      </c>
      <c r="B683" s="19" t="s">
        <v>992</v>
      </c>
      <c r="C683" s="19" t="s">
        <v>993</v>
      </c>
      <c r="D683" s="19" t="s">
        <v>495</v>
      </c>
      <c r="E683" s="19" t="s">
        <v>1011</v>
      </c>
      <c r="F683" s="19" t="s">
        <v>126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8">
        <v>0</v>
      </c>
      <c r="AI683" s="28">
        <v>0</v>
      </c>
      <c r="AJ683" s="28">
        <v>0</v>
      </c>
      <c r="AK683" s="68">
        <v>0</v>
      </c>
    </row>
    <row r="684" spans="1:37">
      <c r="A684" s="15" t="s">
        <v>913</v>
      </c>
      <c r="B684" s="19" t="s">
        <v>992</v>
      </c>
      <c r="C684" s="19" t="s">
        <v>993</v>
      </c>
      <c r="D684" s="19" t="s">
        <v>632</v>
      </c>
      <c r="E684" s="19" t="s">
        <v>1012</v>
      </c>
      <c r="F684" s="19" t="s">
        <v>126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8">
        <v>0</v>
      </c>
      <c r="AI684" s="28">
        <v>0</v>
      </c>
      <c r="AJ684" s="28">
        <v>0</v>
      </c>
      <c r="AK684" s="68">
        <v>0</v>
      </c>
    </row>
    <row r="685" spans="1:37">
      <c r="A685" s="15" t="s">
        <v>913</v>
      </c>
      <c r="B685" s="19" t="s">
        <v>1013</v>
      </c>
      <c r="C685" s="19" t="s">
        <v>1014</v>
      </c>
      <c r="D685" s="19" t="s">
        <v>72</v>
      </c>
      <c r="E685" s="19" t="s">
        <v>1015</v>
      </c>
      <c r="F685" s="19" t="s">
        <v>74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8">
        <v>0</v>
      </c>
      <c r="AI685" s="28">
        <v>0</v>
      </c>
      <c r="AJ685" s="28">
        <v>0</v>
      </c>
      <c r="AK685" s="68">
        <v>0</v>
      </c>
    </row>
    <row r="686" spans="1:37">
      <c r="A686" s="15" t="s">
        <v>913</v>
      </c>
      <c r="B686" s="19" t="s">
        <v>1013</v>
      </c>
      <c r="C686" s="19" t="s">
        <v>1014</v>
      </c>
      <c r="D686" s="19" t="s">
        <v>69</v>
      </c>
      <c r="E686" s="19" t="s">
        <v>1016</v>
      </c>
      <c r="F686" s="19" t="s">
        <v>126</v>
      </c>
      <c r="G686" s="20">
        <v>1750</v>
      </c>
      <c r="H686" s="20">
        <v>1000</v>
      </c>
      <c r="I686" s="20">
        <v>1000</v>
      </c>
      <c r="J686" s="28">
        <v>0</v>
      </c>
      <c r="K686" s="28">
        <v>0</v>
      </c>
      <c r="L686" s="28">
        <v>0</v>
      </c>
      <c r="M686" s="28">
        <v>0</v>
      </c>
      <c r="N686" s="20">
        <v>0</v>
      </c>
      <c r="O686" s="20">
        <v>1000</v>
      </c>
      <c r="P686" s="20">
        <v>0</v>
      </c>
      <c r="Q686" s="20">
        <v>1000</v>
      </c>
      <c r="R686" s="28">
        <v>0</v>
      </c>
      <c r="S686" s="28">
        <v>0</v>
      </c>
      <c r="T686" s="20">
        <v>1000</v>
      </c>
      <c r="U686" s="20">
        <v>0</v>
      </c>
      <c r="V686" s="20">
        <v>1250</v>
      </c>
      <c r="W686" s="20">
        <v>0</v>
      </c>
      <c r="X686" s="20">
        <v>0</v>
      </c>
      <c r="Y686" s="32">
        <v>1000</v>
      </c>
      <c r="Z686" s="28">
        <v>0</v>
      </c>
      <c r="AA686" s="20">
        <v>0</v>
      </c>
      <c r="AB686" s="20">
        <v>1000</v>
      </c>
      <c r="AC686" s="20">
        <v>1000</v>
      </c>
      <c r="AD686" s="20">
        <v>0</v>
      </c>
      <c r="AE686" s="20">
        <v>0</v>
      </c>
      <c r="AF686" s="28">
        <v>0</v>
      </c>
      <c r="AG686" s="28">
        <v>0</v>
      </c>
      <c r="AH686" s="28">
        <v>0</v>
      </c>
      <c r="AI686" s="28">
        <v>0</v>
      </c>
      <c r="AJ686" s="28">
        <v>0</v>
      </c>
      <c r="AK686" s="68">
        <v>0</v>
      </c>
    </row>
    <row r="687" spans="1:37">
      <c r="A687" s="15" t="s">
        <v>913</v>
      </c>
      <c r="B687" s="19" t="s">
        <v>1013</v>
      </c>
      <c r="C687" s="19" t="s">
        <v>1014</v>
      </c>
      <c r="D687" s="19" t="s">
        <v>69</v>
      </c>
      <c r="E687" s="19" t="s">
        <v>1017</v>
      </c>
      <c r="F687" s="19" t="s">
        <v>126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8">
        <v>0</v>
      </c>
      <c r="AI687" s="28">
        <v>0</v>
      </c>
      <c r="AJ687" s="28">
        <v>0</v>
      </c>
      <c r="AK687" s="68">
        <v>0</v>
      </c>
    </row>
    <row r="688" spans="1:37">
      <c r="A688" s="15" t="s">
        <v>913</v>
      </c>
      <c r="B688" s="19" t="s">
        <v>1013</v>
      </c>
      <c r="C688" s="19" t="s">
        <v>1014</v>
      </c>
      <c r="D688" s="19" t="s">
        <v>69</v>
      </c>
      <c r="E688" s="19" t="s">
        <v>1018</v>
      </c>
      <c r="F688" s="19" t="s">
        <v>282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8">
        <v>0</v>
      </c>
      <c r="AI688" s="28">
        <v>0</v>
      </c>
      <c r="AJ688" s="28">
        <v>0</v>
      </c>
      <c r="AK688" s="68">
        <v>0</v>
      </c>
    </row>
    <row r="689" spans="1:37">
      <c r="A689" s="15" t="s">
        <v>913</v>
      </c>
      <c r="B689" s="19" t="s">
        <v>1019</v>
      </c>
      <c r="C689" s="19" t="s">
        <v>1020</v>
      </c>
      <c r="D689" s="19" t="s">
        <v>72</v>
      </c>
      <c r="E689" s="19" t="s">
        <v>1021</v>
      </c>
      <c r="F689" s="19" t="s">
        <v>74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8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8">
        <v>0</v>
      </c>
      <c r="AI689" s="28">
        <v>0</v>
      </c>
      <c r="AJ689" s="28">
        <v>0</v>
      </c>
      <c r="AK689" s="68">
        <v>0</v>
      </c>
    </row>
    <row r="690" spans="1:37">
      <c r="A690" s="15" t="s">
        <v>913</v>
      </c>
      <c r="B690" s="19" t="s">
        <v>1019</v>
      </c>
      <c r="C690" s="19" t="s">
        <v>1020</v>
      </c>
      <c r="D690" s="19" t="s">
        <v>72</v>
      </c>
      <c r="E690" s="19" t="s">
        <v>1015</v>
      </c>
      <c r="F690" s="19" t="s">
        <v>74</v>
      </c>
      <c r="G690" s="20">
        <v>0</v>
      </c>
      <c r="H690" s="20">
        <v>0</v>
      </c>
      <c r="I690" s="20">
        <v>0</v>
      </c>
      <c r="J690" s="28">
        <v>0</v>
      </c>
      <c r="K690" s="28">
        <v>0</v>
      </c>
      <c r="L690" s="28">
        <v>0</v>
      </c>
      <c r="M690" s="28">
        <v>0</v>
      </c>
      <c r="N690" s="20">
        <v>0</v>
      </c>
      <c r="O690" s="20">
        <v>688</v>
      </c>
      <c r="P690" s="20">
        <v>1206</v>
      </c>
      <c r="Q690" s="20">
        <v>0</v>
      </c>
      <c r="R690" s="28">
        <v>0</v>
      </c>
      <c r="S690" s="28">
        <v>0</v>
      </c>
      <c r="T690" s="20">
        <v>658</v>
      </c>
      <c r="U690" s="20">
        <v>718</v>
      </c>
      <c r="V690" s="20">
        <v>626</v>
      </c>
      <c r="W690" s="20">
        <v>1098</v>
      </c>
      <c r="X690" s="20">
        <v>0</v>
      </c>
      <c r="Y690" s="32">
        <v>0</v>
      </c>
      <c r="Z690" s="28">
        <v>0</v>
      </c>
      <c r="AA690" s="20">
        <v>624</v>
      </c>
      <c r="AB690" s="20">
        <v>472</v>
      </c>
      <c r="AC690" s="20">
        <v>692</v>
      </c>
      <c r="AD690" s="20">
        <v>460</v>
      </c>
      <c r="AE690" s="20">
        <v>0</v>
      </c>
      <c r="AF690" s="28">
        <v>0</v>
      </c>
      <c r="AG690" s="28">
        <v>0</v>
      </c>
      <c r="AH690" s="28">
        <v>0</v>
      </c>
      <c r="AI690" s="28">
        <v>0</v>
      </c>
      <c r="AJ690" s="28">
        <v>0</v>
      </c>
      <c r="AK690" s="68">
        <v>0</v>
      </c>
    </row>
    <row r="691" spans="1:37">
      <c r="A691" s="15" t="s">
        <v>913</v>
      </c>
      <c r="B691" s="19" t="s">
        <v>1019</v>
      </c>
      <c r="C691" s="19" t="s">
        <v>1020</v>
      </c>
      <c r="D691" s="19" t="s">
        <v>69</v>
      </c>
      <c r="E691" s="19" t="s">
        <v>1022</v>
      </c>
      <c r="F691" s="19" t="s">
        <v>1023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8">
        <v>0</v>
      </c>
      <c r="AI691" s="28">
        <v>0</v>
      </c>
      <c r="AJ691" s="28">
        <v>0</v>
      </c>
      <c r="AK691" s="68">
        <v>0</v>
      </c>
    </row>
    <row r="692" spans="1:37">
      <c r="A692" s="15" t="s">
        <v>913</v>
      </c>
      <c r="B692" s="19" t="s">
        <v>1019</v>
      </c>
      <c r="C692" s="19" t="s">
        <v>1020</v>
      </c>
      <c r="D692" s="19" t="s">
        <v>72</v>
      </c>
      <c r="E692" s="19" t="s">
        <v>1024</v>
      </c>
      <c r="F692" s="19" t="s">
        <v>74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8">
        <v>0</v>
      </c>
      <c r="AI692" s="28">
        <v>0</v>
      </c>
      <c r="AJ692" s="28">
        <v>0</v>
      </c>
      <c r="AK692" s="68">
        <v>0</v>
      </c>
    </row>
    <row r="693" spans="1:37">
      <c r="A693" s="15" t="s">
        <v>913</v>
      </c>
      <c r="B693" s="19" t="s">
        <v>1019</v>
      </c>
      <c r="C693" s="19" t="s">
        <v>1020</v>
      </c>
      <c r="D693" s="19" t="s">
        <v>72</v>
      </c>
      <c r="E693" s="19" t="s">
        <v>1025</v>
      </c>
      <c r="F693" s="19" t="s">
        <v>74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8">
        <v>0</v>
      </c>
      <c r="AI693" s="28">
        <v>0</v>
      </c>
      <c r="AJ693" s="28">
        <v>0</v>
      </c>
      <c r="AK693" s="68">
        <v>0</v>
      </c>
    </row>
    <row r="694" spans="1:37">
      <c r="A694" s="15" t="s">
        <v>913</v>
      </c>
      <c r="B694" s="19" t="s">
        <v>1019</v>
      </c>
      <c r="C694" s="19" t="s">
        <v>1020</v>
      </c>
      <c r="D694" s="19" t="s">
        <v>69</v>
      </c>
      <c r="E694" s="19" t="s">
        <v>1016</v>
      </c>
      <c r="F694" s="19" t="s">
        <v>126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8">
        <v>0</v>
      </c>
      <c r="AG694" s="28">
        <v>0</v>
      </c>
      <c r="AH694" s="28">
        <v>0</v>
      </c>
      <c r="AI694" s="28">
        <v>0</v>
      </c>
      <c r="AJ694" s="28">
        <v>0</v>
      </c>
      <c r="AK694" s="68">
        <v>0</v>
      </c>
    </row>
    <row r="695" spans="1:37">
      <c r="A695" s="15" t="s">
        <v>913</v>
      </c>
      <c r="B695" s="19" t="s">
        <v>1019</v>
      </c>
      <c r="C695" s="19" t="s">
        <v>1020</v>
      </c>
      <c r="D695" s="19" t="s">
        <v>69</v>
      </c>
      <c r="E695" s="19" t="s">
        <v>1026</v>
      </c>
      <c r="F695" s="19" t="s">
        <v>74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8">
        <v>0</v>
      </c>
      <c r="AI695" s="28">
        <v>0</v>
      </c>
      <c r="AJ695" s="28">
        <v>0</v>
      </c>
      <c r="AK695" s="68">
        <v>0</v>
      </c>
    </row>
    <row r="696" spans="1:37">
      <c r="A696" s="15" t="s">
        <v>913</v>
      </c>
      <c r="B696" s="19" t="s">
        <v>1019</v>
      </c>
      <c r="C696" s="19" t="s">
        <v>1020</v>
      </c>
      <c r="D696" s="19" t="s">
        <v>69</v>
      </c>
      <c r="E696" s="19" t="s">
        <v>1027</v>
      </c>
      <c r="F696" s="19" t="s">
        <v>1023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0</v>
      </c>
      <c r="Z696" s="28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8">
        <v>0</v>
      </c>
      <c r="AI696" s="28">
        <v>0</v>
      </c>
      <c r="AJ696" s="28">
        <v>0</v>
      </c>
      <c r="AK696" s="68">
        <v>0</v>
      </c>
    </row>
    <row r="697" spans="1:37">
      <c r="A697" s="15" t="s">
        <v>913</v>
      </c>
      <c r="B697" s="19" t="s">
        <v>1019</v>
      </c>
      <c r="C697" s="19" t="s">
        <v>1020</v>
      </c>
      <c r="D697" s="19" t="s">
        <v>69</v>
      </c>
      <c r="E697" s="19" t="s">
        <v>1028</v>
      </c>
      <c r="F697" s="19" t="s">
        <v>1023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8">
        <v>0</v>
      </c>
      <c r="AI697" s="28">
        <v>0</v>
      </c>
      <c r="AJ697" s="28">
        <v>0</v>
      </c>
      <c r="AK697" s="68">
        <v>0</v>
      </c>
    </row>
    <row r="698" spans="1:37">
      <c r="A698" s="15" t="s">
        <v>913</v>
      </c>
      <c r="B698" s="19" t="s">
        <v>1019</v>
      </c>
      <c r="C698" s="19" t="s">
        <v>1020</v>
      </c>
      <c r="D698" s="19" t="s">
        <v>69</v>
      </c>
      <c r="E698" s="19" t="s">
        <v>1029</v>
      </c>
      <c r="F698" s="19" t="s">
        <v>1023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8">
        <v>0</v>
      </c>
      <c r="AI698" s="28">
        <v>0</v>
      </c>
      <c r="AJ698" s="28">
        <v>0</v>
      </c>
      <c r="AK698" s="68">
        <v>0</v>
      </c>
    </row>
    <row r="699" spans="1:37">
      <c r="A699" s="15" t="s">
        <v>913</v>
      </c>
      <c r="B699" s="19" t="s">
        <v>1030</v>
      </c>
      <c r="C699" s="19" t="s">
        <v>1031</v>
      </c>
      <c r="D699" s="19" t="s">
        <v>141</v>
      </c>
      <c r="E699" s="19" t="s">
        <v>1032</v>
      </c>
      <c r="F699" s="19" t="s">
        <v>106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8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0</v>
      </c>
      <c r="R699" s="28">
        <v>0</v>
      </c>
      <c r="S699" s="28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8">
        <v>0</v>
      </c>
      <c r="AI699" s="28">
        <v>0</v>
      </c>
      <c r="AJ699" s="28">
        <v>0</v>
      </c>
      <c r="AK699" s="68">
        <v>0</v>
      </c>
    </row>
    <row r="700" spans="1:37">
      <c r="A700" s="15" t="s">
        <v>913</v>
      </c>
      <c r="B700" s="19" t="s">
        <v>1030</v>
      </c>
      <c r="C700" s="19" t="s">
        <v>1031</v>
      </c>
      <c r="D700" s="19" t="s">
        <v>141</v>
      </c>
      <c r="E700" s="19" t="s">
        <v>1033</v>
      </c>
      <c r="F700" s="19" t="s">
        <v>106</v>
      </c>
      <c r="G700" s="20">
        <v>0</v>
      </c>
      <c r="H700" s="20">
        <v>0</v>
      </c>
      <c r="I700" s="20">
        <v>0</v>
      </c>
      <c r="J700" s="28">
        <v>0</v>
      </c>
      <c r="K700" s="28">
        <v>0</v>
      </c>
      <c r="L700" s="28">
        <v>0</v>
      </c>
      <c r="M700" s="28">
        <v>0</v>
      </c>
      <c r="N700" s="20">
        <v>0</v>
      </c>
      <c r="O700" s="20">
        <v>0</v>
      </c>
      <c r="P700" s="20">
        <v>0</v>
      </c>
      <c r="Q700" s="20">
        <v>0</v>
      </c>
      <c r="R700" s="28">
        <v>0</v>
      </c>
      <c r="S700" s="28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32">
        <v>0</v>
      </c>
      <c r="Z700" s="28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8">
        <v>0</v>
      </c>
      <c r="AG700" s="28">
        <v>0</v>
      </c>
      <c r="AH700" s="28">
        <v>0</v>
      </c>
      <c r="AI700" s="28">
        <v>0</v>
      </c>
      <c r="AJ700" s="28">
        <v>0</v>
      </c>
      <c r="AK700" s="68">
        <v>0</v>
      </c>
    </row>
    <row r="701" spans="1:37">
      <c r="A701" s="15" t="s">
        <v>913</v>
      </c>
      <c r="B701" s="19" t="s">
        <v>1034</v>
      </c>
      <c r="C701" s="19" t="s">
        <v>1035</v>
      </c>
      <c r="D701" s="19" t="s">
        <v>511</v>
      </c>
      <c r="E701" s="19" t="s">
        <v>1036</v>
      </c>
      <c r="F701" s="19" t="s">
        <v>513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8">
        <v>0</v>
      </c>
      <c r="AI701" s="28">
        <v>0</v>
      </c>
      <c r="AJ701" s="28">
        <v>0</v>
      </c>
      <c r="AK701" s="68">
        <v>0</v>
      </c>
    </row>
    <row r="702" spans="1:37">
      <c r="A702" s="15" t="s">
        <v>913</v>
      </c>
      <c r="B702" s="19" t="s">
        <v>1034</v>
      </c>
      <c r="C702" s="19" t="s">
        <v>1035</v>
      </c>
      <c r="D702" s="19" t="s">
        <v>514</v>
      </c>
      <c r="E702" s="19" t="s">
        <v>1037</v>
      </c>
      <c r="F702" s="19" t="s">
        <v>106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8">
        <v>0</v>
      </c>
      <c r="AI702" s="28">
        <v>0</v>
      </c>
      <c r="AJ702" s="28">
        <v>0</v>
      </c>
      <c r="AK702" s="68">
        <v>0</v>
      </c>
    </row>
    <row r="703" spans="1:37">
      <c r="A703" s="15" t="s">
        <v>913</v>
      </c>
      <c r="B703" s="19" t="s">
        <v>1034</v>
      </c>
      <c r="C703" s="19" t="s">
        <v>1035</v>
      </c>
      <c r="D703" s="19" t="s">
        <v>516</v>
      </c>
      <c r="E703" s="19" t="s">
        <v>1038</v>
      </c>
      <c r="F703" s="19" t="s">
        <v>100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8">
        <v>0</v>
      </c>
      <c r="AI703" s="28">
        <v>0</v>
      </c>
      <c r="AJ703" s="28">
        <v>0</v>
      </c>
      <c r="AK703" s="68">
        <v>0</v>
      </c>
    </row>
    <row r="704" spans="1:37">
      <c r="A704" s="15" t="s">
        <v>913</v>
      </c>
      <c r="B704" s="19" t="s">
        <v>1034</v>
      </c>
      <c r="C704" s="19" t="s">
        <v>1035</v>
      </c>
      <c r="D704" s="19" t="s">
        <v>516</v>
      </c>
      <c r="E704" s="19" t="s">
        <v>1039</v>
      </c>
      <c r="F704" s="19" t="s">
        <v>100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8">
        <v>0</v>
      </c>
      <c r="AI704" s="28">
        <v>0</v>
      </c>
      <c r="AJ704" s="28">
        <v>0</v>
      </c>
      <c r="AK704" s="68">
        <v>0</v>
      </c>
    </row>
    <row r="705" spans="1:37">
      <c r="A705" s="15" t="s">
        <v>913</v>
      </c>
      <c r="B705" s="19" t="s">
        <v>1034</v>
      </c>
      <c r="C705" s="19" t="s">
        <v>1035</v>
      </c>
      <c r="D705" s="19" t="s">
        <v>516</v>
      </c>
      <c r="E705" s="19" t="s">
        <v>1040</v>
      </c>
      <c r="F705" s="19" t="s">
        <v>523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8">
        <v>0</v>
      </c>
      <c r="AI705" s="28">
        <v>0</v>
      </c>
      <c r="AJ705" s="28">
        <v>0</v>
      </c>
      <c r="AK705" s="68">
        <v>0</v>
      </c>
    </row>
    <row r="706" spans="1:37">
      <c r="A706" s="15" t="s">
        <v>913</v>
      </c>
      <c r="B706" s="19" t="s">
        <v>1034</v>
      </c>
      <c r="C706" s="19" t="s">
        <v>1035</v>
      </c>
      <c r="D706" s="19" t="s">
        <v>516</v>
      </c>
      <c r="E706" s="19" t="s">
        <v>1041</v>
      </c>
      <c r="F706" s="19" t="s">
        <v>523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8">
        <v>0</v>
      </c>
      <c r="AI706" s="28">
        <v>0</v>
      </c>
      <c r="AJ706" s="28">
        <v>0</v>
      </c>
      <c r="AK706" s="68">
        <v>0</v>
      </c>
    </row>
    <row r="707" spans="1:37">
      <c r="A707" s="15" t="s">
        <v>913</v>
      </c>
      <c r="B707" s="19" t="s">
        <v>1034</v>
      </c>
      <c r="C707" s="19" t="s">
        <v>1035</v>
      </c>
      <c r="D707" s="19" t="s">
        <v>516</v>
      </c>
      <c r="E707" s="19" t="s">
        <v>1042</v>
      </c>
      <c r="F707" s="19" t="s">
        <v>523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8">
        <v>0</v>
      </c>
      <c r="AI707" s="28">
        <v>0</v>
      </c>
      <c r="AJ707" s="28">
        <v>0</v>
      </c>
      <c r="AK707" s="68">
        <v>0</v>
      </c>
    </row>
    <row r="708" spans="1:37">
      <c r="A708" s="15" t="s">
        <v>913</v>
      </c>
      <c r="B708" s="19" t="s">
        <v>1034</v>
      </c>
      <c r="C708" s="19" t="s">
        <v>1035</v>
      </c>
      <c r="D708" s="19" t="s">
        <v>516</v>
      </c>
      <c r="E708" s="19" t="s">
        <v>1043</v>
      </c>
      <c r="F708" s="19" t="s">
        <v>523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8">
        <v>0</v>
      </c>
      <c r="AI708" s="28">
        <v>0</v>
      </c>
      <c r="AJ708" s="28">
        <v>0</v>
      </c>
      <c r="AK708" s="68">
        <v>0</v>
      </c>
    </row>
    <row r="709" spans="1:37">
      <c r="A709" s="15" t="s">
        <v>913</v>
      </c>
      <c r="B709" s="19" t="s">
        <v>1034</v>
      </c>
      <c r="C709" s="19" t="s">
        <v>1035</v>
      </c>
      <c r="D709" s="19" t="s">
        <v>516</v>
      </c>
      <c r="E709" s="19" t="s">
        <v>1044</v>
      </c>
      <c r="F709" s="19" t="s">
        <v>100</v>
      </c>
      <c r="G709" s="20">
        <v>0</v>
      </c>
      <c r="H709" s="20">
        <v>0</v>
      </c>
      <c r="I709" s="20">
        <v>0</v>
      </c>
      <c r="J709" s="28">
        <v>0</v>
      </c>
      <c r="K709" s="28">
        <v>0</v>
      </c>
      <c r="L709" s="28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8">
        <v>0</v>
      </c>
      <c r="S709" s="28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32">
        <v>0</v>
      </c>
      <c r="Z709" s="28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8">
        <v>0</v>
      </c>
      <c r="AG709" s="28">
        <v>0</v>
      </c>
      <c r="AH709" s="28">
        <v>0</v>
      </c>
      <c r="AI709" s="28">
        <v>0</v>
      </c>
      <c r="AJ709" s="28">
        <v>0</v>
      </c>
      <c r="AK709" s="68">
        <v>0</v>
      </c>
    </row>
    <row r="710" spans="1:37">
      <c r="A710" s="15" t="s">
        <v>913</v>
      </c>
      <c r="B710" s="19" t="s">
        <v>1034</v>
      </c>
      <c r="C710" s="19" t="s">
        <v>1035</v>
      </c>
      <c r="D710" s="19" t="s">
        <v>1045</v>
      </c>
      <c r="E710" s="19" t="s">
        <v>1046</v>
      </c>
      <c r="F710" s="19" t="s">
        <v>106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8">
        <v>0</v>
      </c>
      <c r="AI710" s="28">
        <v>0</v>
      </c>
      <c r="AJ710" s="28">
        <v>0</v>
      </c>
      <c r="AK710" s="68">
        <v>0</v>
      </c>
    </row>
    <row r="711" spans="1:37">
      <c r="A711" s="15" t="s">
        <v>913</v>
      </c>
      <c r="B711" s="19" t="s">
        <v>1034</v>
      </c>
      <c r="C711" s="19" t="s">
        <v>1035</v>
      </c>
      <c r="D711" s="19" t="s">
        <v>609</v>
      </c>
      <c r="E711" s="19" t="s">
        <v>1047</v>
      </c>
      <c r="F711" s="19" t="s">
        <v>106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8">
        <v>0</v>
      </c>
      <c r="AI711" s="28">
        <v>0</v>
      </c>
      <c r="AJ711" s="28">
        <v>0</v>
      </c>
      <c r="AK711" s="68">
        <v>0</v>
      </c>
    </row>
    <row r="712" spans="1:37">
      <c r="A712" s="15" t="s">
        <v>913</v>
      </c>
      <c r="B712" s="19" t="s">
        <v>1034</v>
      </c>
      <c r="C712" s="19" t="s">
        <v>1035</v>
      </c>
      <c r="D712" s="19" t="s">
        <v>514</v>
      </c>
      <c r="E712" s="19" t="s">
        <v>1048</v>
      </c>
      <c r="F712" s="19" t="s">
        <v>523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8">
        <v>0</v>
      </c>
      <c r="AI712" s="28">
        <v>0</v>
      </c>
      <c r="AJ712" s="28">
        <v>0</v>
      </c>
      <c r="AK712" s="68">
        <v>0</v>
      </c>
    </row>
    <row r="713" spans="1:37">
      <c r="A713" s="15" t="s">
        <v>913</v>
      </c>
      <c r="B713" s="19" t="s">
        <v>1049</v>
      </c>
      <c r="C713" s="19" t="s">
        <v>1050</v>
      </c>
      <c r="D713" s="19" t="s">
        <v>477</v>
      </c>
      <c r="E713" s="19" t="s">
        <v>1051</v>
      </c>
      <c r="F713" s="19" t="s">
        <v>126</v>
      </c>
      <c r="G713" s="20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8">
        <v>0</v>
      </c>
      <c r="S713" s="28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8">
        <v>0</v>
      </c>
      <c r="AI713" s="28">
        <v>0</v>
      </c>
      <c r="AJ713" s="28">
        <v>0</v>
      </c>
      <c r="AK713" s="68">
        <v>0</v>
      </c>
    </row>
    <row r="714" spans="1:37">
      <c r="A714" s="15" t="s">
        <v>913</v>
      </c>
      <c r="B714" s="19" t="s">
        <v>1049</v>
      </c>
      <c r="C714" s="19" t="s">
        <v>1050</v>
      </c>
      <c r="D714" s="19" t="s">
        <v>477</v>
      </c>
      <c r="E714" s="19" t="s">
        <v>1052</v>
      </c>
      <c r="F714" s="19" t="s">
        <v>126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8">
        <v>0</v>
      </c>
      <c r="AI714" s="28">
        <v>0</v>
      </c>
      <c r="AJ714" s="28">
        <v>0</v>
      </c>
      <c r="AK714" s="68">
        <v>0</v>
      </c>
    </row>
    <row r="715" spans="1:37">
      <c r="A715" s="15" t="s">
        <v>913</v>
      </c>
      <c r="B715" s="19" t="s">
        <v>1049</v>
      </c>
      <c r="C715" s="19" t="s">
        <v>1050</v>
      </c>
      <c r="D715" s="19" t="s">
        <v>477</v>
      </c>
      <c r="E715" s="19" t="s">
        <v>1053</v>
      </c>
      <c r="F715" s="19" t="s">
        <v>126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8">
        <v>0</v>
      </c>
      <c r="AI715" s="28">
        <v>0</v>
      </c>
      <c r="AJ715" s="28">
        <v>0</v>
      </c>
      <c r="AK715" s="68">
        <v>0</v>
      </c>
    </row>
    <row r="716" spans="1:37">
      <c r="A716" s="15" t="s">
        <v>1054</v>
      </c>
      <c r="B716" s="19" t="s">
        <v>1055</v>
      </c>
      <c r="C716" s="19" t="s">
        <v>1056</v>
      </c>
      <c r="D716" s="19" t="s">
        <v>1057</v>
      </c>
      <c r="E716" s="19" t="s">
        <v>1058</v>
      </c>
      <c r="F716" s="19" t="s">
        <v>791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8">
        <v>0</v>
      </c>
      <c r="AI716" s="28">
        <v>0</v>
      </c>
      <c r="AJ716" s="28">
        <v>0</v>
      </c>
      <c r="AK716" s="68">
        <v>0</v>
      </c>
    </row>
    <row r="717" spans="1:37">
      <c r="A717" s="15" t="s">
        <v>1054</v>
      </c>
      <c r="B717" s="19" t="s">
        <v>1055</v>
      </c>
      <c r="C717" s="19" t="s">
        <v>1056</v>
      </c>
      <c r="D717" s="19" t="s">
        <v>1059</v>
      </c>
      <c r="E717" s="19" t="s">
        <v>1060</v>
      </c>
      <c r="F717" s="19" t="s">
        <v>288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8">
        <v>0</v>
      </c>
      <c r="AI717" s="28">
        <v>0</v>
      </c>
      <c r="AJ717" s="28">
        <v>0</v>
      </c>
      <c r="AK717" s="68">
        <v>0</v>
      </c>
    </row>
    <row r="718" spans="1:37">
      <c r="A718" s="15" t="s">
        <v>1054</v>
      </c>
      <c r="B718" s="19" t="s">
        <v>1055</v>
      </c>
      <c r="C718" s="19" t="s">
        <v>1056</v>
      </c>
      <c r="D718" s="19" t="s">
        <v>1061</v>
      </c>
      <c r="E718" s="19" t="s">
        <v>1062</v>
      </c>
      <c r="F718" s="19" t="s">
        <v>285</v>
      </c>
      <c r="G718" s="20">
        <v>0</v>
      </c>
      <c r="H718" s="20">
        <v>0</v>
      </c>
      <c r="I718" s="20">
        <v>0</v>
      </c>
      <c r="J718" s="28">
        <v>0</v>
      </c>
      <c r="K718" s="28">
        <v>0</v>
      </c>
      <c r="L718" s="28">
        <v>0</v>
      </c>
      <c r="M718" s="28">
        <v>0</v>
      </c>
      <c r="N718" s="20">
        <v>0</v>
      </c>
      <c r="O718" s="20">
        <v>0</v>
      </c>
      <c r="P718" s="20">
        <v>0</v>
      </c>
      <c r="Q718" s="20">
        <v>0</v>
      </c>
      <c r="R718" s="28">
        <v>0</v>
      </c>
      <c r="S718" s="28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32">
        <v>0</v>
      </c>
      <c r="Z718" s="28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8">
        <v>0</v>
      </c>
      <c r="AG718" s="28">
        <v>0</v>
      </c>
      <c r="AH718" s="28">
        <v>0</v>
      </c>
      <c r="AI718" s="28">
        <v>0</v>
      </c>
      <c r="AJ718" s="28">
        <v>0</v>
      </c>
      <c r="AK718" s="68">
        <v>0</v>
      </c>
    </row>
    <row r="719" spans="1:37">
      <c r="A719" s="15" t="s">
        <v>1054</v>
      </c>
      <c r="B719" s="19" t="s">
        <v>1063</v>
      </c>
      <c r="C719" s="19" t="s">
        <v>1064</v>
      </c>
      <c r="D719" s="19" t="s">
        <v>1065</v>
      </c>
      <c r="E719" s="19" t="s">
        <v>1066</v>
      </c>
      <c r="F719" s="19" t="s">
        <v>288</v>
      </c>
      <c r="G719" s="20">
        <v>460</v>
      </c>
      <c r="H719" s="20">
        <v>150</v>
      </c>
      <c r="I719" s="20">
        <v>160</v>
      </c>
      <c r="J719" s="28">
        <v>0</v>
      </c>
      <c r="K719" s="28">
        <v>0</v>
      </c>
      <c r="L719" s="28">
        <v>0</v>
      </c>
      <c r="M719" s="28">
        <v>0</v>
      </c>
      <c r="N719" s="20">
        <v>130</v>
      </c>
      <c r="O719" s="20">
        <v>310</v>
      </c>
      <c r="P719" s="20">
        <v>0</v>
      </c>
      <c r="Q719" s="20">
        <v>120</v>
      </c>
      <c r="R719" s="28">
        <v>0</v>
      </c>
      <c r="S719" s="28">
        <v>0</v>
      </c>
      <c r="T719" s="20">
        <v>110</v>
      </c>
      <c r="U719" s="20">
        <v>140</v>
      </c>
      <c r="V719" s="20">
        <v>310</v>
      </c>
      <c r="W719" s="20">
        <v>0</v>
      </c>
      <c r="X719" s="20">
        <v>0</v>
      </c>
      <c r="Y719" s="32">
        <v>110</v>
      </c>
      <c r="Z719" s="28">
        <v>0</v>
      </c>
      <c r="AA719" s="20">
        <v>110</v>
      </c>
      <c r="AB719" s="20">
        <v>140</v>
      </c>
      <c r="AC719" s="20">
        <v>70</v>
      </c>
      <c r="AD719" s="20">
        <v>0</v>
      </c>
      <c r="AE719" s="20">
        <v>0</v>
      </c>
      <c r="AF719" s="28">
        <v>0</v>
      </c>
      <c r="AG719" s="28">
        <v>0</v>
      </c>
      <c r="AH719" s="28">
        <v>0</v>
      </c>
      <c r="AI719" s="28">
        <v>0</v>
      </c>
      <c r="AJ719" s="28">
        <v>0</v>
      </c>
      <c r="AK719" s="68">
        <v>0</v>
      </c>
    </row>
    <row r="720" spans="1:37">
      <c r="A720" s="15" t="s">
        <v>1054</v>
      </c>
      <c r="B720" s="19" t="s">
        <v>1063</v>
      </c>
      <c r="C720" s="19" t="s">
        <v>1064</v>
      </c>
      <c r="D720" s="19" t="s">
        <v>789</v>
      </c>
      <c r="E720" s="19" t="s">
        <v>1067</v>
      </c>
      <c r="F720" s="19" t="s">
        <v>791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8">
        <v>0</v>
      </c>
      <c r="AI720" s="28">
        <v>0</v>
      </c>
      <c r="AJ720" s="28">
        <v>0</v>
      </c>
      <c r="AK720" s="68">
        <v>0</v>
      </c>
    </row>
    <row r="721" spans="1:37">
      <c r="A721" s="15" t="s">
        <v>1054</v>
      </c>
      <c r="B721" s="19" t="s">
        <v>1068</v>
      </c>
      <c r="C721" s="19" t="s">
        <v>1069</v>
      </c>
      <c r="D721" s="19" t="s">
        <v>1070</v>
      </c>
      <c r="E721" s="19" t="s">
        <v>1071</v>
      </c>
      <c r="F721" s="19" t="s">
        <v>1072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8">
        <v>0</v>
      </c>
      <c r="AI721" s="28">
        <v>0</v>
      </c>
      <c r="AJ721" s="28">
        <v>0</v>
      </c>
      <c r="AK721" s="68">
        <v>0</v>
      </c>
    </row>
    <row r="722" spans="1:37">
      <c r="A722" s="15" t="s">
        <v>1054</v>
      </c>
      <c r="B722" s="19" t="s">
        <v>1068</v>
      </c>
      <c r="C722" s="19" t="s">
        <v>1069</v>
      </c>
      <c r="D722" s="19" t="s">
        <v>1070</v>
      </c>
      <c r="E722" s="19" t="s">
        <v>1073</v>
      </c>
      <c r="F722" s="19" t="s">
        <v>1072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8">
        <v>0</v>
      </c>
      <c r="AI722" s="28">
        <v>0</v>
      </c>
      <c r="AJ722" s="28">
        <v>0</v>
      </c>
      <c r="AK722" s="68">
        <v>0</v>
      </c>
    </row>
    <row r="723" spans="1:37">
      <c r="A723" s="15" t="s">
        <v>1054</v>
      </c>
      <c r="B723" s="19" t="s">
        <v>1068</v>
      </c>
      <c r="C723" s="19" t="s">
        <v>1069</v>
      </c>
      <c r="D723" s="19" t="s">
        <v>1070</v>
      </c>
      <c r="E723" s="19" t="s">
        <v>1074</v>
      </c>
      <c r="F723" s="19" t="s">
        <v>1072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8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8">
        <v>0</v>
      </c>
      <c r="AI723" s="28">
        <v>0</v>
      </c>
      <c r="AJ723" s="28">
        <v>0</v>
      </c>
      <c r="AK723" s="68">
        <v>0</v>
      </c>
    </row>
    <row r="724" spans="1:37">
      <c r="A724" s="15" t="s">
        <v>1054</v>
      </c>
      <c r="B724" s="19" t="s">
        <v>1068</v>
      </c>
      <c r="C724" s="19" t="s">
        <v>1069</v>
      </c>
      <c r="D724" s="19" t="s">
        <v>1070</v>
      </c>
      <c r="E724" s="19" t="s">
        <v>1075</v>
      </c>
      <c r="F724" s="19" t="s">
        <v>1072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8">
        <v>0</v>
      </c>
      <c r="AI724" s="28">
        <v>0</v>
      </c>
      <c r="AJ724" s="28">
        <v>0</v>
      </c>
      <c r="AK724" s="68">
        <v>0</v>
      </c>
    </row>
    <row r="725" spans="1:37">
      <c r="A725" s="15" t="s">
        <v>1054</v>
      </c>
      <c r="B725" s="19" t="s">
        <v>1068</v>
      </c>
      <c r="C725" s="19" t="s">
        <v>1069</v>
      </c>
      <c r="D725" s="19" t="s">
        <v>1070</v>
      </c>
      <c r="E725" s="19" t="s">
        <v>1076</v>
      </c>
      <c r="F725" s="19" t="s">
        <v>1072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8">
        <v>0</v>
      </c>
      <c r="AI725" s="28">
        <v>0</v>
      </c>
      <c r="AJ725" s="28">
        <v>0</v>
      </c>
      <c r="AK725" s="68">
        <v>0</v>
      </c>
    </row>
    <row r="726" spans="1:37">
      <c r="A726" s="15" t="s">
        <v>1054</v>
      </c>
      <c r="B726" s="19" t="s">
        <v>1068</v>
      </c>
      <c r="C726" s="19" t="s">
        <v>1069</v>
      </c>
      <c r="D726" s="19" t="s">
        <v>1070</v>
      </c>
      <c r="E726" s="19" t="s">
        <v>1077</v>
      </c>
      <c r="F726" s="19" t="s">
        <v>1072</v>
      </c>
      <c r="G726" s="20">
        <v>0</v>
      </c>
      <c r="H726" s="20">
        <v>0</v>
      </c>
      <c r="I726" s="20">
        <v>0</v>
      </c>
      <c r="J726" s="28">
        <v>0</v>
      </c>
      <c r="K726" s="28">
        <v>0</v>
      </c>
      <c r="L726" s="28">
        <v>0</v>
      </c>
      <c r="M726" s="28">
        <v>0</v>
      </c>
      <c r="N726" s="20">
        <v>700</v>
      </c>
      <c r="O726" s="20">
        <v>1200</v>
      </c>
      <c r="P726" s="20">
        <v>0</v>
      </c>
      <c r="Q726" s="20">
        <v>660</v>
      </c>
      <c r="R726" s="28">
        <v>0</v>
      </c>
      <c r="S726" s="28">
        <v>0</v>
      </c>
      <c r="T726" s="20">
        <v>720</v>
      </c>
      <c r="U726" s="20">
        <v>620</v>
      </c>
      <c r="V726" s="20">
        <v>1100</v>
      </c>
      <c r="W726" s="20">
        <v>0</v>
      </c>
      <c r="X726" s="20">
        <v>0</v>
      </c>
      <c r="Y726" s="32">
        <v>620</v>
      </c>
      <c r="Z726" s="28">
        <v>0</v>
      </c>
      <c r="AA726" s="20">
        <v>480</v>
      </c>
      <c r="AB726" s="20">
        <v>680</v>
      </c>
      <c r="AC726" s="20">
        <v>460</v>
      </c>
      <c r="AD726" s="20">
        <v>0</v>
      </c>
      <c r="AE726" s="20">
        <v>0</v>
      </c>
      <c r="AF726" s="28">
        <v>0</v>
      </c>
      <c r="AG726" s="28">
        <v>0</v>
      </c>
      <c r="AH726" s="28">
        <v>0</v>
      </c>
      <c r="AI726" s="28">
        <v>0</v>
      </c>
      <c r="AJ726" s="28">
        <v>0</v>
      </c>
      <c r="AK726" s="68">
        <v>0</v>
      </c>
    </row>
    <row r="727" spans="1:37">
      <c r="A727" s="15" t="s">
        <v>1054</v>
      </c>
      <c r="B727" s="19" t="s">
        <v>1078</v>
      </c>
      <c r="C727" s="19" t="s">
        <v>1079</v>
      </c>
      <c r="D727" s="19" t="s">
        <v>365</v>
      </c>
      <c r="E727" s="19" t="s">
        <v>1080</v>
      </c>
      <c r="F727" s="19" t="s">
        <v>1081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8">
        <v>0</v>
      </c>
      <c r="AI727" s="28">
        <v>0</v>
      </c>
      <c r="AJ727" s="28">
        <v>0</v>
      </c>
      <c r="AK727" s="68">
        <v>0</v>
      </c>
    </row>
    <row r="728" spans="1:37">
      <c r="A728" s="15" t="s">
        <v>1054</v>
      </c>
      <c r="B728" s="19" t="s">
        <v>1082</v>
      </c>
      <c r="C728" s="19" t="s">
        <v>1083</v>
      </c>
      <c r="D728" s="19" t="s">
        <v>1084</v>
      </c>
      <c r="E728" s="19" t="s">
        <v>1085</v>
      </c>
      <c r="F728" s="19" t="s">
        <v>288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32">
        <v>0</v>
      </c>
      <c r="Z728" s="28">
        <v>0</v>
      </c>
      <c r="AA728" s="20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8">
        <v>0</v>
      </c>
      <c r="AI728" s="28">
        <v>0</v>
      </c>
      <c r="AJ728" s="28">
        <v>0</v>
      </c>
      <c r="AK728" s="68">
        <v>0</v>
      </c>
    </row>
    <row r="729" spans="1:37">
      <c r="A729" s="15" t="s">
        <v>1054</v>
      </c>
      <c r="B729" s="19" t="s">
        <v>1082</v>
      </c>
      <c r="C729" s="19" t="s">
        <v>1083</v>
      </c>
      <c r="D729" s="19" t="s">
        <v>1086</v>
      </c>
      <c r="E729" s="19" t="s">
        <v>1087</v>
      </c>
      <c r="F729" s="19" t="s">
        <v>288</v>
      </c>
      <c r="G729" s="20">
        <v>0</v>
      </c>
      <c r="H729" s="20">
        <v>0</v>
      </c>
      <c r="I729" s="20">
        <v>0</v>
      </c>
      <c r="J729" s="28">
        <v>0</v>
      </c>
      <c r="K729" s="28">
        <v>0</v>
      </c>
      <c r="L729" s="28">
        <v>0</v>
      </c>
      <c r="M729" s="28">
        <v>0</v>
      </c>
      <c r="N729" s="20">
        <v>0</v>
      </c>
      <c r="O729" s="20">
        <v>0</v>
      </c>
      <c r="P729" s="20">
        <v>0</v>
      </c>
      <c r="Q729" s="20">
        <v>0</v>
      </c>
      <c r="R729" s="28">
        <v>0</v>
      </c>
      <c r="S729" s="28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32">
        <v>0</v>
      </c>
      <c r="Z729" s="28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8">
        <v>0</v>
      </c>
      <c r="AG729" s="28">
        <v>0</v>
      </c>
      <c r="AH729" s="28">
        <v>0</v>
      </c>
      <c r="AI729" s="28">
        <v>0</v>
      </c>
      <c r="AJ729" s="28">
        <v>0</v>
      </c>
      <c r="AK729" s="68">
        <v>0</v>
      </c>
    </row>
    <row r="730" spans="1:37">
      <c r="A730" s="15" t="s">
        <v>1054</v>
      </c>
      <c r="B730" s="19" t="s">
        <v>1082</v>
      </c>
      <c r="C730" s="19" t="s">
        <v>1083</v>
      </c>
      <c r="D730" s="19" t="s">
        <v>129</v>
      </c>
      <c r="E730" s="19" t="s">
        <v>1088</v>
      </c>
      <c r="F730" s="19" t="s">
        <v>757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8">
        <v>0</v>
      </c>
      <c r="AI730" s="28">
        <v>0</v>
      </c>
      <c r="AJ730" s="28">
        <v>0</v>
      </c>
      <c r="AK730" s="68">
        <v>0</v>
      </c>
    </row>
    <row r="731" spans="1:37">
      <c r="A731" s="15" t="s">
        <v>1054</v>
      </c>
      <c r="B731" s="19" t="s">
        <v>1089</v>
      </c>
      <c r="C731" s="19" t="s">
        <v>1079</v>
      </c>
      <c r="D731" s="19" t="s">
        <v>1059</v>
      </c>
      <c r="E731" s="19" t="s">
        <v>1090</v>
      </c>
      <c r="F731" s="19" t="s">
        <v>1091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8">
        <v>0</v>
      </c>
      <c r="AI731" s="28">
        <v>0</v>
      </c>
      <c r="AJ731" s="28">
        <v>0</v>
      </c>
      <c r="AK731" s="68">
        <v>0</v>
      </c>
    </row>
    <row r="732" spans="1:37">
      <c r="A732" s="15" t="s">
        <v>1054</v>
      </c>
      <c r="B732" s="19" t="s">
        <v>1089</v>
      </c>
      <c r="C732" s="19" t="s">
        <v>1079</v>
      </c>
      <c r="D732" s="19" t="s">
        <v>1092</v>
      </c>
      <c r="E732" s="19" t="s">
        <v>1093</v>
      </c>
      <c r="F732" s="19" t="s">
        <v>64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8">
        <v>0</v>
      </c>
      <c r="AI732" s="28">
        <v>0</v>
      </c>
      <c r="AJ732" s="28">
        <v>0</v>
      </c>
      <c r="AK732" s="68">
        <v>0</v>
      </c>
    </row>
    <row r="733" spans="1:37">
      <c r="A733" s="15" t="s">
        <v>1054</v>
      </c>
      <c r="B733" s="19" t="s">
        <v>1094</v>
      </c>
      <c r="C733" s="19" t="s">
        <v>1095</v>
      </c>
      <c r="D733" s="19" t="s">
        <v>1096</v>
      </c>
      <c r="E733" s="19" t="s">
        <v>1097</v>
      </c>
      <c r="F733" s="19" t="s">
        <v>285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8">
        <v>0</v>
      </c>
      <c r="AI733" s="28">
        <v>0</v>
      </c>
      <c r="AJ733" s="28">
        <v>0</v>
      </c>
      <c r="AK733" s="68">
        <v>0</v>
      </c>
    </row>
    <row r="734" spans="1:37">
      <c r="A734" s="15" t="s">
        <v>1054</v>
      </c>
      <c r="B734" s="19" t="s">
        <v>1094</v>
      </c>
      <c r="C734" s="19" t="s">
        <v>1095</v>
      </c>
      <c r="D734" s="19" t="s">
        <v>1096</v>
      </c>
      <c r="E734" s="19" t="s">
        <v>1098</v>
      </c>
      <c r="F734" s="19" t="s">
        <v>285</v>
      </c>
      <c r="G734" s="20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8">
        <v>0</v>
      </c>
      <c r="S734" s="28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32">
        <v>0</v>
      </c>
      <c r="Z734" s="28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8">
        <v>0</v>
      </c>
      <c r="AG734" s="28">
        <v>0</v>
      </c>
      <c r="AH734" s="28">
        <v>0</v>
      </c>
      <c r="AI734" s="28">
        <v>0</v>
      </c>
      <c r="AJ734" s="28">
        <v>0</v>
      </c>
      <c r="AK734" s="68">
        <v>0</v>
      </c>
    </row>
    <row r="735" spans="1:37">
      <c r="A735" s="15" t="s">
        <v>1054</v>
      </c>
      <c r="B735" s="19" t="s">
        <v>1094</v>
      </c>
      <c r="C735" s="19" t="s">
        <v>1095</v>
      </c>
      <c r="D735" s="19" t="s">
        <v>1099</v>
      </c>
      <c r="E735" s="19" t="s">
        <v>1100</v>
      </c>
      <c r="F735" s="19" t="s">
        <v>285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8">
        <v>0</v>
      </c>
      <c r="AI735" s="28">
        <v>0</v>
      </c>
      <c r="AJ735" s="28">
        <v>0</v>
      </c>
      <c r="AK735" s="68">
        <v>0</v>
      </c>
    </row>
    <row r="736" spans="1:37">
      <c r="A736" s="15" t="s">
        <v>1054</v>
      </c>
      <c r="B736" s="19" t="s">
        <v>1094</v>
      </c>
      <c r="C736" s="19" t="s">
        <v>1095</v>
      </c>
      <c r="D736" s="19" t="s">
        <v>1101</v>
      </c>
      <c r="E736" s="19" t="s">
        <v>1102</v>
      </c>
      <c r="F736" s="19" t="s">
        <v>285</v>
      </c>
      <c r="G736" s="20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8">
        <v>0</v>
      </c>
      <c r="AG736" s="28">
        <v>0</v>
      </c>
      <c r="AH736" s="28">
        <v>0</v>
      </c>
      <c r="AI736" s="28">
        <v>0</v>
      </c>
      <c r="AJ736" s="28">
        <v>0</v>
      </c>
      <c r="AK736" s="68">
        <v>0</v>
      </c>
    </row>
    <row r="737" spans="1:37">
      <c r="A737" s="15" t="s">
        <v>1054</v>
      </c>
      <c r="B737" s="19" t="s">
        <v>1094</v>
      </c>
      <c r="C737" s="19" t="s">
        <v>1095</v>
      </c>
      <c r="D737" s="19" t="s">
        <v>1103</v>
      </c>
      <c r="E737" s="19" t="s">
        <v>1104</v>
      </c>
      <c r="F737" s="19" t="s">
        <v>288</v>
      </c>
      <c r="G737" s="20">
        <v>0</v>
      </c>
      <c r="H737" s="20">
        <v>120</v>
      </c>
      <c r="I737" s="20">
        <v>0</v>
      </c>
      <c r="J737" s="28">
        <v>0</v>
      </c>
      <c r="K737" s="28">
        <v>0</v>
      </c>
      <c r="L737" s="28">
        <v>0</v>
      </c>
      <c r="M737" s="28">
        <v>0</v>
      </c>
      <c r="N737" s="20">
        <v>120</v>
      </c>
      <c r="O737" s="20">
        <v>0</v>
      </c>
      <c r="P737" s="20">
        <v>120</v>
      </c>
      <c r="Q737" s="20">
        <v>120</v>
      </c>
      <c r="R737" s="28">
        <v>0</v>
      </c>
      <c r="S737" s="28">
        <v>0</v>
      </c>
      <c r="T737" s="20">
        <v>0</v>
      </c>
      <c r="U737" s="20">
        <v>240</v>
      </c>
      <c r="V737" s="20">
        <v>0</v>
      </c>
      <c r="W737" s="20">
        <v>0</v>
      </c>
      <c r="X737" s="20">
        <v>0</v>
      </c>
      <c r="Y737" s="32">
        <v>120</v>
      </c>
      <c r="Z737" s="28">
        <v>0</v>
      </c>
      <c r="AA737" s="20">
        <v>120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8">
        <v>0</v>
      </c>
      <c r="AI737" s="28">
        <v>0</v>
      </c>
      <c r="AJ737" s="28">
        <v>0</v>
      </c>
      <c r="AK737" s="68">
        <v>0</v>
      </c>
    </row>
    <row r="738" spans="1:37">
      <c r="A738" s="15" t="s">
        <v>1054</v>
      </c>
      <c r="B738" s="19" t="s">
        <v>1094</v>
      </c>
      <c r="C738" s="19" t="s">
        <v>1095</v>
      </c>
      <c r="D738" s="19" t="s">
        <v>357</v>
      </c>
      <c r="E738" s="19" t="s">
        <v>1105</v>
      </c>
      <c r="F738" s="19" t="s">
        <v>381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8">
        <v>0</v>
      </c>
      <c r="AI738" s="28">
        <v>0</v>
      </c>
      <c r="AJ738" s="28">
        <v>0</v>
      </c>
      <c r="AK738" s="68">
        <v>0</v>
      </c>
    </row>
    <row r="739" spans="1:37">
      <c r="A739" s="15" t="s">
        <v>1054</v>
      </c>
      <c r="B739" s="19" t="s">
        <v>1106</v>
      </c>
      <c r="C739" s="19" t="s">
        <v>1107</v>
      </c>
      <c r="D739" s="19" t="s">
        <v>1108</v>
      </c>
      <c r="E739" s="19" t="s">
        <v>1109</v>
      </c>
      <c r="F739" s="19" t="s">
        <v>1110</v>
      </c>
      <c r="G739" s="20">
        <v>0</v>
      </c>
      <c r="H739" s="20">
        <v>0</v>
      </c>
      <c r="I739" s="20">
        <v>0</v>
      </c>
      <c r="J739" s="28">
        <v>0</v>
      </c>
      <c r="K739" s="28">
        <v>0</v>
      </c>
      <c r="L739" s="28">
        <v>0</v>
      </c>
      <c r="M739" s="28">
        <v>0</v>
      </c>
      <c r="N739" s="20">
        <v>0</v>
      </c>
      <c r="O739" s="20">
        <v>0</v>
      </c>
      <c r="P739" s="20">
        <v>0</v>
      </c>
      <c r="Q739" s="20">
        <v>0</v>
      </c>
      <c r="R739" s="28">
        <v>0</v>
      </c>
      <c r="S739" s="28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32">
        <v>0</v>
      </c>
      <c r="Z739" s="28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8">
        <v>0</v>
      </c>
      <c r="AG739" s="28">
        <v>0</v>
      </c>
      <c r="AH739" s="28">
        <v>0</v>
      </c>
      <c r="AI739" s="28">
        <v>0</v>
      </c>
      <c r="AJ739" s="28">
        <v>0</v>
      </c>
      <c r="AK739" s="68">
        <v>0</v>
      </c>
    </row>
    <row r="740" spans="1:37">
      <c r="A740" s="15" t="s">
        <v>1054</v>
      </c>
      <c r="B740" s="19" t="s">
        <v>1111</v>
      </c>
      <c r="C740" s="19" t="s">
        <v>1112</v>
      </c>
      <c r="D740" s="19" t="s">
        <v>446</v>
      </c>
      <c r="E740" s="19" t="s">
        <v>1113</v>
      </c>
      <c r="F740" s="19" t="s">
        <v>1114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0">
        <v>62</v>
      </c>
      <c r="U740" s="20">
        <v>0</v>
      </c>
      <c r="V740" s="20">
        <v>0</v>
      </c>
      <c r="W740" s="20">
        <v>65</v>
      </c>
      <c r="X740" s="20">
        <v>85</v>
      </c>
      <c r="Y740" s="32">
        <v>45</v>
      </c>
      <c r="Z740" s="28">
        <v>0</v>
      </c>
      <c r="AA740" s="20">
        <v>55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8">
        <v>0</v>
      </c>
      <c r="AI740" s="28">
        <v>0</v>
      </c>
      <c r="AJ740" s="28">
        <v>0</v>
      </c>
      <c r="AK740" s="68">
        <v>0</v>
      </c>
    </row>
    <row r="741" spans="1:37">
      <c r="A741" s="15" t="s">
        <v>1054</v>
      </c>
      <c r="B741" s="19" t="s">
        <v>1111</v>
      </c>
      <c r="C741" s="19" t="s">
        <v>1112</v>
      </c>
      <c r="D741" s="19" t="s">
        <v>446</v>
      </c>
      <c r="E741" s="19" t="s">
        <v>1115</v>
      </c>
      <c r="F741" s="19" t="s">
        <v>1114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8">
        <v>0</v>
      </c>
      <c r="AI741" s="28">
        <v>0</v>
      </c>
      <c r="AJ741" s="28">
        <v>0</v>
      </c>
      <c r="AK741" s="68">
        <v>0</v>
      </c>
    </row>
    <row r="742" spans="1:37">
      <c r="A742" s="15" t="s">
        <v>1054</v>
      </c>
      <c r="B742" s="19" t="s">
        <v>1111</v>
      </c>
      <c r="C742" s="19" t="s">
        <v>1112</v>
      </c>
      <c r="D742" s="19" t="s">
        <v>446</v>
      </c>
      <c r="E742" s="19" t="s">
        <v>1116</v>
      </c>
      <c r="F742" s="19" t="s">
        <v>1117</v>
      </c>
      <c r="G742" s="20">
        <v>70</v>
      </c>
      <c r="H742" s="20">
        <v>65</v>
      </c>
      <c r="I742" s="20">
        <v>70</v>
      </c>
      <c r="J742" s="28">
        <v>0</v>
      </c>
      <c r="K742" s="28">
        <v>0</v>
      </c>
      <c r="L742" s="28">
        <v>0</v>
      </c>
      <c r="M742" s="28">
        <v>0</v>
      </c>
      <c r="N742" s="20">
        <v>135</v>
      </c>
      <c r="O742" s="20">
        <v>0</v>
      </c>
      <c r="P742" s="20">
        <v>70</v>
      </c>
      <c r="Q742" s="20">
        <v>85</v>
      </c>
      <c r="R742" s="28">
        <v>0</v>
      </c>
      <c r="S742" s="28">
        <v>0</v>
      </c>
      <c r="T742" s="20">
        <v>85</v>
      </c>
      <c r="U742" s="20">
        <v>170</v>
      </c>
      <c r="V742" s="20">
        <v>0</v>
      </c>
      <c r="W742" s="20">
        <v>0</v>
      </c>
      <c r="X742" s="20">
        <v>65</v>
      </c>
      <c r="Y742" s="32">
        <v>85</v>
      </c>
      <c r="Z742" s="28">
        <v>0</v>
      </c>
      <c r="AA742" s="20">
        <v>45</v>
      </c>
      <c r="AB742" s="20">
        <v>55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8">
        <v>0</v>
      </c>
      <c r="AI742" s="28">
        <v>0</v>
      </c>
      <c r="AJ742" s="28">
        <v>0</v>
      </c>
      <c r="AK742" s="68">
        <v>0</v>
      </c>
    </row>
    <row r="743" spans="1:37">
      <c r="A743" s="15" t="s">
        <v>1054</v>
      </c>
      <c r="B743" s="19" t="s">
        <v>1111</v>
      </c>
      <c r="C743" s="19" t="s">
        <v>1112</v>
      </c>
      <c r="D743" s="19" t="s">
        <v>446</v>
      </c>
      <c r="E743" s="19" t="s">
        <v>1118</v>
      </c>
      <c r="F743" s="19" t="s">
        <v>1117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8">
        <v>0</v>
      </c>
      <c r="S743" s="28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8">
        <v>0</v>
      </c>
      <c r="AI743" s="28">
        <v>0</v>
      </c>
      <c r="AJ743" s="28">
        <v>0</v>
      </c>
      <c r="AK743" s="68">
        <v>0</v>
      </c>
    </row>
    <row r="744" spans="1:37">
      <c r="A744" s="15" t="s">
        <v>1054</v>
      </c>
      <c r="B744" s="19" t="s">
        <v>1111</v>
      </c>
      <c r="C744" s="19" t="s">
        <v>1112</v>
      </c>
      <c r="D744" s="19" t="s">
        <v>1119</v>
      </c>
      <c r="E744" s="19" t="s">
        <v>1120</v>
      </c>
      <c r="F744" s="19" t="s">
        <v>1121</v>
      </c>
      <c r="G744" s="20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8">
        <v>0</v>
      </c>
      <c r="AG744" s="28">
        <v>0</v>
      </c>
      <c r="AH744" s="28">
        <v>0</v>
      </c>
      <c r="AI744" s="28">
        <v>0</v>
      </c>
      <c r="AJ744" s="28">
        <v>0</v>
      </c>
      <c r="AK744" s="68">
        <v>0</v>
      </c>
    </row>
    <row r="745" spans="1:37">
      <c r="A745" s="15" t="s">
        <v>1054</v>
      </c>
      <c r="B745" s="19" t="s">
        <v>1122</v>
      </c>
      <c r="C745" s="19" t="s">
        <v>1123</v>
      </c>
      <c r="D745" s="19" t="s">
        <v>1124</v>
      </c>
      <c r="E745" s="19" t="s">
        <v>1125</v>
      </c>
      <c r="F745" s="19" t="s">
        <v>288</v>
      </c>
      <c r="G745" s="20">
        <v>0</v>
      </c>
      <c r="H745" s="20">
        <v>0</v>
      </c>
      <c r="I745" s="20">
        <v>0</v>
      </c>
      <c r="J745" s="28">
        <v>0</v>
      </c>
      <c r="K745" s="28">
        <v>0</v>
      </c>
      <c r="L745" s="28">
        <v>0</v>
      </c>
      <c r="M745" s="28">
        <v>0</v>
      </c>
      <c r="N745" s="20">
        <v>0</v>
      </c>
      <c r="O745" s="20">
        <v>0</v>
      </c>
      <c r="P745" s="20">
        <v>0</v>
      </c>
      <c r="Q745" s="20">
        <v>0</v>
      </c>
      <c r="R745" s="28">
        <v>0</v>
      </c>
      <c r="S745" s="28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32">
        <v>0</v>
      </c>
      <c r="Z745" s="28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8">
        <v>0</v>
      </c>
      <c r="AG745" s="28">
        <v>0</v>
      </c>
      <c r="AH745" s="28">
        <v>0</v>
      </c>
      <c r="AI745" s="28">
        <v>0</v>
      </c>
      <c r="AJ745" s="28">
        <v>0</v>
      </c>
      <c r="AK745" s="68">
        <v>0</v>
      </c>
    </row>
    <row r="746" spans="1:37">
      <c r="A746" s="15" t="s">
        <v>1054</v>
      </c>
      <c r="B746" s="19" t="s">
        <v>1126</v>
      </c>
      <c r="C746" s="19" t="s">
        <v>1127</v>
      </c>
      <c r="D746" s="19" t="s">
        <v>1128</v>
      </c>
      <c r="E746" s="19" t="s">
        <v>1129</v>
      </c>
      <c r="F746" s="19" t="s">
        <v>1130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8">
        <v>0</v>
      </c>
      <c r="AI746" s="28">
        <v>0</v>
      </c>
      <c r="AJ746" s="28">
        <v>0</v>
      </c>
      <c r="AK746" s="68">
        <v>0</v>
      </c>
    </row>
    <row r="747" spans="1:37">
      <c r="A747" s="15" t="s">
        <v>1054</v>
      </c>
      <c r="B747" s="19" t="s">
        <v>1131</v>
      </c>
      <c r="C747" s="19" t="s">
        <v>1132</v>
      </c>
      <c r="D747" s="19" t="s">
        <v>1133</v>
      </c>
      <c r="E747" s="19" t="s">
        <v>1134</v>
      </c>
      <c r="F747" s="19" t="s">
        <v>1121</v>
      </c>
      <c r="G747" s="20">
        <v>155</v>
      </c>
      <c r="H747" s="20">
        <v>155</v>
      </c>
      <c r="I747" s="20">
        <v>130</v>
      </c>
      <c r="J747" s="28">
        <v>0</v>
      </c>
      <c r="K747" s="28">
        <v>0</v>
      </c>
      <c r="L747" s="28">
        <v>0</v>
      </c>
      <c r="M747" s="28">
        <v>0</v>
      </c>
      <c r="N747" s="20">
        <v>305</v>
      </c>
      <c r="O747" s="20">
        <v>0</v>
      </c>
      <c r="P747" s="20">
        <v>125</v>
      </c>
      <c r="Q747" s="20">
        <v>115</v>
      </c>
      <c r="R747" s="28">
        <v>0</v>
      </c>
      <c r="S747" s="28">
        <v>0</v>
      </c>
      <c r="T747" s="20">
        <v>135</v>
      </c>
      <c r="U747" s="20">
        <v>305</v>
      </c>
      <c r="V747" s="20">
        <v>0</v>
      </c>
      <c r="W747" s="20">
        <v>0</v>
      </c>
      <c r="X747" s="20">
        <v>115</v>
      </c>
      <c r="Y747" s="32">
        <v>110</v>
      </c>
      <c r="Z747" s="28">
        <v>0</v>
      </c>
      <c r="AA747" s="20">
        <v>140</v>
      </c>
      <c r="AB747" s="20">
        <v>65</v>
      </c>
      <c r="AC747" s="20">
        <v>0</v>
      </c>
      <c r="AD747" s="20">
        <v>0</v>
      </c>
      <c r="AE747" s="20">
        <v>0</v>
      </c>
      <c r="AF747" s="28">
        <v>0</v>
      </c>
      <c r="AG747" s="28">
        <v>0</v>
      </c>
      <c r="AH747" s="28">
        <v>0</v>
      </c>
      <c r="AI747" s="28">
        <v>0</v>
      </c>
      <c r="AJ747" s="28">
        <v>0</v>
      </c>
      <c r="AK747" s="68">
        <v>0</v>
      </c>
    </row>
    <row r="748" spans="1:37">
      <c r="A748" s="15" t="s">
        <v>1054</v>
      </c>
      <c r="B748" s="19" t="s">
        <v>1131</v>
      </c>
      <c r="C748" s="19" t="s">
        <v>1132</v>
      </c>
      <c r="D748" s="19" t="s">
        <v>1133</v>
      </c>
      <c r="E748" s="19" t="s">
        <v>1135</v>
      </c>
      <c r="F748" s="19" t="s">
        <v>1121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8">
        <v>0</v>
      </c>
      <c r="AI748" s="28">
        <v>0</v>
      </c>
      <c r="AJ748" s="28">
        <v>0</v>
      </c>
      <c r="AK748" s="68">
        <v>0</v>
      </c>
    </row>
    <row r="749" spans="1:37">
      <c r="A749" s="15" t="s">
        <v>1054</v>
      </c>
      <c r="B749" s="19" t="s">
        <v>1131</v>
      </c>
      <c r="C749" s="19" t="s">
        <v>1132</v>
      </c>
      <c r="D749" s="19" t="s">
        <v>365</v>
      </c>
      <c r="E749" s="19" t="s">
        <v>1136</v>
      </c>
      <c r="F749" s="19" t="s">
        <v>1121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8">
        <v>0</v>
      </c>
      <c r="AI749" s="28">
        <v>0</v>
      </c>
      <c r="AJ749" s="28">
        <v>0</v>
      </c>
      <c r="AK749" s="68">
        <v>0</v>
      </c>
    </row>
    <row r="750" spans="1:37">
      <c r="A750" s="15" t="s">
        <v>1054</v>
      </c>
      <c r="B750" s="19" t="s">
        <v>1131</v>
      </c>
      <c r="C750" s="19" t="s">
        <v>1132</v>
      </c>
      <c r="D750" s="19" t="s">
        <v>365</v>
      </c>
      <c r="E750" s="19" t="s">
        <v>1137</v>
      </c>
      <c r="F750" s="19" t="s">
        <v>1121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8">
        <v>0</v>
      </c>
      <c r="AI750" s="28">
        <v>0</v>
      </c>
      <c r="AJ750" s="28">
        <v>0</v>
      </c>
      <c r="AK750" s="68">
        <v>0</v>
      </c>
    </row>
    <row r="751" spans="1:37">
      <c r="A751" s="15" t="s">
        <v>1054</v>
      </c>
      <c r="B751" s="19" t="s">
        <v>1131</v>
      </c>
      <c r="C751" s="19" t="s">
        <v>1132</v>
      </c>
      <c r="D751" s="19" t="s">
        <v>1138</v>
      </c>
      <c r="E751" s="19" t="s">
        <v>1139</v>
      </c>
      <c r="F751" s="19" t="s">
        <v>1121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8">
        <v>0</v>
      </c>
      <c r="AI751" s="28">
        <v>0</v>
      </c>
      <c r="AJ751" s="28">
        <v>0</v>
      </c>
      <c r="AK751" s="68">
        <v>0</v>
      </c>
    </row>
    <row r="752" spans="1:37">
      <c r="A752" s="15" t="s">
        <v>1054</v>
      </c>
      <c r="B752" s="19" t="s">
        <v>1140</v>
      </c>
      <c r="C752" s="19" t="s">
        <v>1141</v>
      </c>
      <c r="D752" s="19" t="s">
        <v>1142</v>
      </c>
      <c r="E752" s="19" t="s">
        <v>1143</v>
      </c>
      <c r="F752" s="19" t="s">
        <v>791</v>
      </c>
      <c r="G752" s="20">
        <v>0</v>
      </c>
      <c r="H752" s="20">
        <v>0</v>
      </c>
      <c r="I752" s="20">
        <v>0</v>
      </c>
      <c r="J752" s="28">
        <v>0</v>
      </c>
      <c r="K752" s="28">
        <v>0</v>
      </c>
      <c r="L752" s="28">
        <v>0</v>
      </c>
      <c r="M752" s="28">
        <v>0</v>
      </c>
      <c r="N752" s="20">
        <v>0</v>
      </c>
      <c r="O752" s="20">
        <v>0</v>
      </c>
      <c r="P752" s="20">
        <v>0</v>
      </c>
      <c r="Q752" s="20">
        <v>0</v>
      </c>
      <c r="R752" s="28">
        <v>0</v>
      </c>
      <c r="S752" s="28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32">
        <v>0</v>
      </c>
      <c r="Z752" s="28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8">
        <v>0</v>
      </c>
      <c r="AG752" s="28">
        <v>0</v>
      </c>
      <c r="AH752" s="28">
        <v>0</v>
      </c>
      <c r="AI752" s="28">
        <v>0</v>
      </c>
      <c r="AJ752" s="28">
        <v>0</v>
      </c>
      <c r="AK752" s="68">
        <v>0</v>
      </c>
    </row>
    <row r="753" spans="1:37">
      <c r="A753" s="15" t="s">
        <v>1054</v>
      </c>
      <c r="B753" s="19" t="s">
        <v>1144</v>
      </c>
      <c r="C753" s="19" t="s">
        <v>1127</v>
      </c>
      <c r="D753" s="19" t="s">
        <v>1128</v>
      </c>
      <c r="E753" s="19" t="s">
        <v>1129</v>
      </c>
      <c r="F753" s="19" t="s">
        <v>1130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8">
        <v>0</v>
      </c>
      <c r="M753" s="28">
        <v>0</v>
      </c>
      <c r="N753" s="20">
        <v>0</v>
      </c>
      <c r="O753" s="20">
        <v>0</v>
      </c>
      <c r="P753" s="20">
        <v>0</v>
      </c>
      <c r="Q753" s="20">
        <v>0</v>
      </c>
      <c r="R753" s="28">
        <v>0</v>
      </c>
      <c r="S753" s="28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32">
        <v>0</v>
      </c>
      <c r="Z753" s="28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8">
        <v>0</v>
      </c>
      <c r="AG753" s="28">
        <v>0</v>
      </c>
      <c r="AH753" s="28">
        <v>0</v>
      </c>
      <c r="AI753" s="28">
        <v>0</v>
      </c>
      <c r="AJ753" s="28">
        <v>0</v>
      </c>
      <c r="AK753" s="68">
        <v>0</v>
      </c>
    </row>
    <row r="754" spans="1:37">
      <c r="A754" s="15" t="s">
        <v>1054</v>
      </c>
      <c r="B754" s="19" t="s">
        <v>1144</v>
      </c>
      <c r="C754" s="19" t="s">
        <v>1127</v>
      </c>
      <c r="D754" s="19" t="s">
        <v>1128</v>
      </c>
      <c r="E754" s="19" t="s">
        <v>1145</v>
      </c>
      <c r="F754" s="19" t="s">
        <v>1130</v>
      </c>
      <c r="G754" s="20">
        <v>0</v>
      </c>
      <c r="H754" s="20">
        <v>0</v>
      </c>
      <c r="I754" s="20">
        <v>0</v>
      </c>
      <c r="J754" s="28">
        <v>0</v>
      </c>
      <c r="K754" s="28">
        <v>0</v>
      </c>
      <c r="L754" s="28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0</v>
      </c>
      <c r="Z754" s="28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8">
        <v>0</v>
      </c>
      <c r="AG754" s="28">
        <v>0</v>
      </c>
      <c r="AH754" s="28">
        <v>0</v>
      </c>
      <c r="AI754" s="28">
        <v>0</v>
      </c>
      <c r="AJ754" s="28">
        <v>0</v>
      </c>
      <c r="AK754" s="68">
        <v>0</v>
      </c>
    </row>
    <row r="755" spans="1:37">
      <c r="A755" s="15" t="s">
        <v>1054</v>
      </c>
      <c r="B755" s="19" t="s">
        <v>1146</v>
      </c>
      <c r="C755" s="19" t="s">
        <v>1147</v>
      </c>
      <c r="D755" s="19" t="s">
        <v>1148</v>
      </c>
      <c r="E755" s="19" t="s">
        <v>1149</v>
      </c>
      <c r="F755" s="19" t="s">
        <v>285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8">
        <v>0</v>
      </c>
      <c r="AI755" s="28">
        <v>0</v>
      </c>
      <c r="AJ755" s="28">
        <v>0</v>
      </c>
      <c r="AK755" s="68">
        <v>0</v>
      </c>
    </row>
    <row r="756" spans="1:37">
      <c r="A756" s="15" t="s">
        <v>1054</v>
      </c>
      <c r="B756" s="19" t="s">
        <v>1146</v>
      </c>
      <c r="C756" s="19" t="s">
        <v>1147</v>
      </c>
      <c r="D756" s="19" t="s">
        <v>1150</v>
      </c>
      <c r="E756" s="19" t="s">
        <v>1151</v>
      </c>
      <c r="F756" s="19" t="s">
        <v>288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8">
        <v>0</v>
      </c>
      <c r="AI756" s="28">
        <v>0</v>
      </c>
      <c r="AJ756" s="28">
        <v>0</v>
      </c>
      <c r="AK756" s="68">
        <v>0</v>
      </c>
    </row>
    <row r="757" spans="1:37">
      <c r="A757" s="15" t="s">
        <v>1054</v>
      </c>
      <c r="B757" s="19" t="s">
        <v>1146</v>
      </c>
      <c r="C757" s="19" t="s">
        <v>1147</v>
      </c>
      <c r="D757" s="19" t="s">
        <v>1152</v>
      </c>
      <c r="E757" s="19" t="s">
        <v>1153</v>
      </c>
      <c r="F757" s="19" t="s">
        <v>288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0">
        <v>0</v>
      </c>
      <c r="AD757" s="20">
        <v>0</v>
      </c>
      <c r="AE757" s="20">
        <v>0</v>
      </c>
      <c r="AF757" s="28">
        <v>0</v>
      </c>
      <c r="AG757" s="28">
        <v>0</v>
      </c>
      <c r="AH757" s="28">
        <v>0</v>
      </c>
      <c r="AI757" s="28">
        <v>0</v>
      </c>
      <c r="AJ757" s="28">
        <v>0</v>
      </c>
      <c r="AK757" s="68">
        <v>0</v>
      </c>
    </row>
    <row r="758" spans="1:37">
      <c r="A758" s="15" t="s">
        <v>1054</v>
      </c>
      <c r="B758" s="19" t="s">
        <v>1146</v>
      </c>
      <c r="C758" s="19" t="s">
        <v>1147</v>
      </c>
      <c r="D758" s="19" t="s">
        <v>1154</v>
      </c>
      <c r="E758" s="19" t="s">
        <v>1155</v>
      </c>
      <c r="F758" s="19" t="s">
        <v>285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8">
        <v>0</v>
      </c>
      <c r="AI758" s="28">
        <v>0</v>
      </c>
      <c r="AJ758" s="28">
        <v>0</v>
      </c>
      <c r="AK758" s="68">
        <v>0</v>
      </c>
    </row>
    <row r="759" spans="1:37">
      <c r="A759" s="15" t="s">
        <v>1054</v>
      </c>
      <c r="B759" s="19" t="s">
        <v>1146</v>
      </c>
      <c r="C759" s="19" t="s">
        <v>1147</v>
      </c>
      <c r="D759" s="19" t="s">
        <v>1156</v>
      </c>
      <c r="E759" s="19" t="s">
        <v>1157</v>
      </c>
      <c r="F759" s="19" t="s">
        <v>288</v>
      </c>
      <c r="G759" s="20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200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8">
        <v>0</v>
      </c>
      <c r="AI759" s="28">
        <v>0</v>
      </c>
      <c r="AJ759" s="28">
        <v>0</v>
      </c>
      <c r="AK759" s="68">
        <v>0</v>
      </c>
    </row>
    <row r="760" spans="1:37">
      <c r="A760" s="15" t="s">
        <v>1054</v>
      </c>
      <c r="B760" s="19" t="s">
        <v>1146</v>
      </c>
      <c r="C760" s="19" t="s">
        <v>1147</v>
      </c>
      <c r="D760" s="19" t="s">
        <v>1158</v>
      </c>
      <c r="E760" s="19" t="s">
        <v>1159</v>
      </c>
      <c r="F760" s="19" t="s">
        <v>1110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8">
        <v>0</v>
      </c>
      <c r="AI760" s="28">
        <v>0</v>
      </c>
      <c r="AJ760" s="28">
        <v>0</v>
      </c>
      <c r="AK760" s="68">
        <v>0</v>
      </c>
    </row>
    <row r="761" spans="1:37">
      <c r="A761" s="15" t="s">
        <v>1054</v>
      </c>
      <c r="B761" s="19" t="s">
        <v>1146</v>
      </c>
      <c r="C761" s="19" t="s">
        <v>1147</v>
      </c>
      <c r="D761" s="19" t="s">
        <v>162</v>
      </c>
      <c r="E761" s="19" t="s">
        <v>1160</v>
      </c>
      <c r="F761" s="19" t="s">
        <v>285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8">
        <v>0</v>
      </c>
      <c r="AI761" s="28">
        <v>0</v>
      </c>
      <c r="AJ761" s="28">
        <v>0</v>
      </c>
      <c r="AK761" s="68">
        <v>0</v>
      </c>
    </row>
    <row r="762" spans="1:37">
      <c r="A762" s="15" t="s">
        <v>1054</v>
      </c>
      <c r="B762" s="19" t="s">
        <v>1146</v>
      </c>
      <c r="C762" s="19" t="s">
        <v>1147</v>
      </c>
      <c r="D762" s="19" t="s">
        <v>1161</v>
      </c>
      <c r="E762" s="19" t="s">
        <v>1162</v>
      </c>
      <c r="F762" s="19" t="s">
        <v>1163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8">
        <v>0</v>
      </c>
      <c r="M762" s="28">
        <v>0</v>
      </c>
      <c r="N762" s="20">
        <v>0</v>
      </c>
      <c r="O762" s="20">
        <v>0</v>
      </c>
      <c r="P762" s="20">
        <v>0</v>
      </c>
      <c r="Q762" s="20">
        <v>0</v>
      </c>
      <c r="R762" s="28">
        <v>0</v>
      </c>
      <c r="S762" s="28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32">
        <v>0</v>
      </c>
      <c r="Z762" s="28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8">
        <v>0</v>
      </c>
      <c r="AG762" s="28">
        <v>0</v>
      </c>
      <c r="AH762" s="28">
        <v>0</v>
      </c>
      <c r="AI762" s="28">
        <v>0</v>
      </c>
      <c r="AJ762" s="28">
        <v>0</v>
      </c>
      <c r="AK762" s="68">
        <v>0</v>
      </c>
    </row>
    <row r="763" spans="1:37">
      <c r="A763" s="15" t="s">
        <v>1054</v>
      </c>
      <c r="B763" s="19" t="s">
        <v>1146</v>
      </c>
      <c r="C763" s="19" t="s">
        <v>1147</v>
      </c>
      <c r="D763" s="19" t="s">
        <v>84</v>
      </c>
      <c r="E763" s="19" t="s">
        <v>1164</v>
      </c>
      <c r="F763" s="19" t="s">
        <v>760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8">
        <v>0</v>
      </c>
      <c r="S763" s="28">
        <v>0</v>
      </c>
      <c r="T763" s="20">
        <v>672</v>
      </c>
      <c r="U763" s="20">
        <v>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672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8">
        <v>0</v>
      </c>
      <c r="AI763" s="28">
        <v>0</v>
      </c>
      <c r="AJ763" s="28">
        <v>0</v>
      </c>
      <c r="AK763" s="68">
        <v>0</v>
      </c>
    </row>
    <row r="764" spans="1:37">
      <c r="A764" s="15" t="s">
        <v>1054</v>
      </c>
      <c r="B764" s="19" t="s">
        <v>1165</v>
      </c>
      <c r="C764" s="19" t="s">
        <v>1166</v>
      </c>
      <c r="D764" s="19" t="s">
        <v>1167</v>
      </c>
      <c r="E764" s="19" t="s">
        <v>1168</v>
      </c>
      <c r="F764" s="19" t="s">
        <v>558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8">
        <v>0</v>
      </c>
      <c r="M764" s="28">
        <v>0</v>
      </c>
      <c r="N764" s="20">
        <v>0</v>
      </c>
      <c r="O764" s="20">
        <v>0</v>
      </c>
      <c r="P764" s="20">
        <v>0</v>
      </c>
      <c r="Q764" s="20">
        <v>0</v>
      </c>
      <c r="R764" s="28">
        <v>0</v>
      </c>
      <c r="S764" s="28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0">
        <v>0</v>
      </c>
      <c r="AD764" s="20">
        <v>0</v>
      </c>
      <c r="AE764" s="20">
        <v>0</v>
      </c>
      <c r="AF764" s="28">
        <v>0</v>
      </c>
      <c r="AG764" s="28">
        <v>0</v>
      </c>
      <c r="AH764" s="28">
        <v>0</v>
      </c>
      <c r="AI764" s="28">
        <v>0</v>
      </c>
      <c r="AJ764" s="28">
        <v>0</v>
      </c>
      <c r="AK764" s="68">
        <v>0</v>
      </c>
    </row>
    <row r="765" spans="1:37">
      <c r="A765" s="15" t="s">
        <v>1054</v>
      </c>
      <c r="B765" s="19" t="s">
        <v>1165</v>
      </c>
      <c r="C765" s="19" t="s">
        <v>1166</v>
      </c>
      <c r="D765" s="19" t="s">
        <v>1169</v>
      </c>
      <c r="E765" s="19" t="s">
        <v>1170</v>
      </c>
      <c r="F765" s="19" t="s">
        <v>558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8">
        <v>0</v>
      </c>
      <c r="AI765" s="28">
        <v>0</v>
      </c>
      <c r="AJ765" s="28">
        <v>0</v>
      </c>
      <c r="AK765" s="68">
        <v>0</v>
      </c>
    </row>
    <row r="766" spans="1:37">
      <c r="A766" s="15" t="s">
        <v>1054</v>
      </c>
      <c r="B766" s="19" t="s">
        <v>1165</v>
      </c>
      <c r="C766" s="19" t="s">
        <v>1166</v>
      </c>
      <c r="D766" s="19" t="s">
        <v>1171</v>
      </c>
      <c r="E766" s="19" t="s">
        <v>1172</v>
      </c>
      <c r="F766" s="19" t="s">
        <v>558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0">
        <v>0</v>
      </c>
      <c r="AD766" s="20">
        <v>0</v>
      </c>
      <c r="AE766" s="20">
        <v>0</v>
      </c>
      <c r="AF766" s="28">
        <v>0</v>
      </c>
      <c r="AG766" s="28">
        <v>0</v>
      </c>
      <c r="AH766" s="28">
        <v>0</v>
      </c>
      <c r="AI766" s="28">
        <v>0</v>
      </c>
      <c r="AJ766" s="28">
        <v>0</v>
      </c>
      <c r="AK766" s="68">
        <v>0</v>
      </c>
    </row>
    <row r="767" spans="1:37">
      <c r="A767" s="15" t="s">
        <v>1054</v>
      </c>
      <c r="B767" s="19" t="s">
        <v>1165</v>
      </c>
      <c r="C767" s="19" t="s">
        <v>1166</v>
      </c>
      <c r="D767" s="19" t="s">
        <v>1169</v>
      </c>
      <c r="E767" s="19" t="s">
        <v>1173</v>
      </c>
      <c r="F767" s="19" t="s">
        <v>564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8">
        <v>0</v>
      </c>
      <c r="S767" s="28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32">
        <v>0</v>
      </c>
      <c r="Z767" s="28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8">
        <v>0</v>
      </c>
      <c r="AI767" s="28">
        <v>0</v>
      </c>
      <c r="AJ767" s="28">
        <v>0</v>
      </c>
      <c r="AK767" s="68">
        <v>0</v>
      </c>
    </row>
    <row r="768" spans="1:37">
      <c r="A768" s="15" t="s">
        <v>1054</v>
      </c>
      <c r="B768" s="19" t="s">
        <v>1174</v>
      </c>
      <c r="C768" s="19" t="s">
        <v>1175</v>
      </c>
      <c r="D768" s="19" t="s">
        <v>1176</v>
      </c>
      <c r="E768" s="19" t="s">
        <v>1177</v>
      </c>
      <c r="F768" s="19" t="s">
        <v>288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8">
        <v>0</v>
      </c>
      <c r="AI768" s="28">
        <v>0</v>
      </c>
      <c r="AJ768" s="28">
        <v>0</v>
      </c>
      <c r="AK768" s="68">
        <v>0</v>
      </c>
    </row>
    <row r="769" spans="1:37">
      <c r="A769" s="15" t="s">
        <v>1054</v>
      </c>
      <c r="B769" s="19" t="s">
        <v>1174</v>
      </c>
      <c r="C769" s="19" t="s">
        <v>1175</v>
      </c>
      <c r="D769" s="19" t="s">
        <v>1178</v>
      </c>
      <c r="E769" s="19" t="s">
        <v>1179</v>
      </c>
      <c r="F769" s="19" t="s">
        <v>1180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8">
        <v>0</v>
      </c>
      <c r="AG769" s="28">
        <v>0</v>
      </c>
      <c r="AH769" s="28">
        <v>0</v>
      </c>
      <c r="AI769" s="28">
        <v>0</v>
      </c>
      <c r="AJ769" s="28">
        <v>0</v>
      </c>
      <c r="AK769" s="68">
        <v>0</v>
      </c>
    </row>
    <row r="770" spans="1:37">
      <c r="A770" s="15" t="s">
        <v>1054</v>
      </c>
      <c r="B770" s="19" t="s">
        <v>1174</v>
      </c>
      <c r="C770" s="19" t="s">
        <v>1175</v>
      </c>
      <c r="D770" s="19" t="s">
        <v>69</v>
      </c>
      <c r="E770" s="19" t="s">
        <v>1181</v>
      </c>
      <c r="F770" s="19" t="s">
        <v>760</v>
      </c>
      <c r="G770" s="20">
        <v>672</v>
      </c>
      <c r="H770" s="20">
        <v>0</v>
      </c>
      <c r="I770" s="20">
        <v>672</v>
      </c>
      <c r="J770" s="28">
        <v>0</v>
      </c>
      <c r="K770" s="28">
        <v>0</v>
      </c>
      <c r="L770" s="28">
        <v>0</v>
      </c>
      <c r="M770" s="28">
        <v>0</v>
      </c>
      <c r="N770" s="20">
        <v>1344</v>
      </c>
      <c r="O770" s="20">
        <v>0</v>
      </c>
      <c r="P770" s="20">
        <v>672</v>
      </c>
      <c r="Q770" s="20">
        <v>672</v>
      </c>
      <c r="R770" s="28">
        <v>0</v>
      </c>
      <c r="S770" s="28">
        <v>0</v>
      </c>
      <c r="T770" s="20">
        <v>672</v>
      </c>
      <c r="U770" s="20">
        <v>1344</v>
      </c>
      <c r="V770" s="20">
        <v>0</v>
      </c>
      <c r="W770" s="20">
        <v>0</v>
      </c>
      <c r="X770" s="20">
        <v>672</v>
      </c>
      <c r="Y770" s="32">
        <v>0</v>
      </c>
      <c r="Z770" s="28">
        <v>0</v>
      </c>
      <c r="AA770" s="20">
        <v>672</v>
      </c>
      <c r="AB770" s="20">
        <v>672</v>
      </c>
      <c r="AC770" s="20">
        <v>0</v>
      </c>
      <c r="AD770" s="20">
        <v>0</v>
      </c>
      <c r="AE770" s="20">
        <v>0</v>
      </c>
      <c r="AF770" s="28">
        <v>0</v>
      </c>
      <c r="AG770" s="28">
        <v>0</v>
      </c>
      <c r="AH770" s="28">
        <v>0</v>
      </c>
      <c r="AI770" s="28">
        <v>0</v>
      </c>
      <c r="AJ770" s="28">
        <v>0</v>
      </c>
      <c r="AK770" s="68">
        <v>0</v>
      </c>
    </row>
    <row r="771" spans="1:37">
      <c r="A771" s="15" t="s">
        <v>1054</v>
      </c>
      <c r="B771" s="19" t="s">
        <v>1182</v>
      </c>
      <c r="C771" s="19" t="s">
        <v>1183</v>
      </c>
      <c r="D771" s="19" t="s">
        <v>1184</v>
      </c>
      <c r="E771" s="19" t="s">
        <v>1185</v>
      </c>
      <c r="F771" s="19" t="s">
        <v>1186</v>
      </c>
      <c r="G771" s="20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8">
        <v>0</v>
      </c>
      <c r="N771" s="20">
        <v>0</v>
      </c>
      <c r="O771" s="20">
        <v>0</v>
      </c>
      <c r="P771" s="20">
        <v>0</v>
      </c>
      <c r="Q771" s="20">
        <v>0</v>
      </c>
      <c r="R771" s="28">
        <v>0</v>
      </c>
      <c r="S771" s="28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32">
        <v>0</v>
      </c>
      <c r="Z771" s="28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8">
        <v>0</v>
      </c>
      <c r="AG771" s="28">
        <v>0</v>
      </c>
      <c r="AH771" s="28">
        <v>0</v>
      </c>
      <c r="AI771" s="28">
        <v>0</v>
      </c>
      <c r="AJ771" s="28">
        <v>0</v>
      </c>
      <c r="AK771" s="68">
        <v>0</v>
      </c>
    </row>
    <row r="772" spans="1:37">
      <c r="A772" s="15" t="s">
        <v>1054</v>
      </c>
      <c r="B772" s="19" t="s">
        <v>1182</v>
      </c>
      <c r="C772" s="19" t="s">
        <v>1183</v>
      </c>
      <c r="D772" s="19" t="s">
        <v>769</v>
      </c>
      <c r="E772" s="19" t="s">
        <v>1187</v>
      </c>
      <c r="F772" s="19" t="s">
        <v>1188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8">
        <v>0</v>
      </c>
      <c r="AI772" s="28">
        <v>0</v>
      </c>
      <c r="AJ772" s="28">
        <v>0</v>
      </c>
      <c r="AK772" s="68">
        <v>0</v>
      </c>
    </row>
    <row r="773" spans="1:37">
      <c r="A773" s="15" t="s">
        <v>1054</v>
      </c>
      <c r="B773" s="19" t="s">
        <v>1189</v>
      </c>
      <c r="C773" s="19" t="s">
        <v>1190</v>
      </c>
      <c r="D773" s="19" t="s">
        <v>1191</v>
      </c>
      <c r="E773" s="19" t="s">
        <v>1192</v>
      </c>
      <c r="F773" s="19" t="s">
        <v>1193</v>
      </c>
      <c r="G773" s="20">
        <v>160</v>
      </c>
      <c r="H773" s="20">
        <v>160</v>
      </c>
      <c r="I773" s="20">
        <v>120</v>
      </c>
      <c r="J773" s="28">
        <v>0</v>
      </c>
      <c r="K773" s="28">
        <v>0</v>
      </c>
      <c r="L773" s="28">
        <v>0</v>
      </c>
      <c r="M773" s="28">
        <v>0</v>
      </c>
      <c r="N773" s="20">
        <v>320</v>
      </c>
      <c r="O773" s="20">
        <v>0</v>
      </c>
      <c r="P773" s="20">
        <v>120</v>
      </c>
      <c r="Q773" s="20">
        <v>120</v>
      </c>
      <c r="R773" s="28">
        <v>0</v>
      </c>
      <c r="S773" s="28">
        <v>0</v>
      </c>
      <c r="T773" s="20">
        <v>120</v>
      </c>
      <c r="U773" s="20">
        <v>320</v>
      </c>
      <c r="V773" s="20">
        <v>0</v>
      </c>
      <c r="W773" s="20">
        <v>0</v>
      </c>
      <c r="X773" s="20">
        <v>120</v>
      </c>
      <c r="Y773" s="32">
        <v>120</v>
      </c>
      <c r="Z773" s="28">
        <v>0</v>
      </c>
      <c r="AA773" s="20">
        <v>120</v>
      </c>
      <c r="AB773" s="20">
        <v>80</v>
      </c>
      <c r="AC773" s="20">
        <v>0</v>
      </c>
      <c r="AD773" s="20">
        <v>0</v>
      </c>
      <c r="AE773" s="20">
        <v>0</v>
      </c>
      <c r="AF773" s="28">
        <v>0</v>
      </c>
      <c r="AG773" s="28">
        <v>0</v>
      </c>
      <c r="AH773" s="28">
        <v>0</v>
      </c>
      <c r="AI773" s="28">
        <v>0</v>
      </c>
      <c r="AJ773" s="28">
        <v>0</v>
      </c>
      <c r="AK773" s="68">
        <v>0</v>
      </c>
    </row>
    <row r="774" spans="1:37">
      <c r="A774" s="15" t="s">
        <v>1054</v>
      </c>
      <c r="B774" s="19" t="s">
        <v>1194</v>
      </c>
      <c r="C774" s="19" t="s">
        <v>1195</v>
      </c>
      <c r="D774" s="19" t="s">
        <v>291</v>
      </c>
      <c r="E774" s="19" t="s">
        <v>1196</v>
      </c>
      <c r="F774" s="19" t="s">
        <v>285</v>
      </c>
      <c r="G774" s="20">
        <v>0</v>
      </c>
      <c r="H774" s="20">
        <v>0</v>
      </c>
      <c r="I774" s="20">
        <v>0</v>
      </c>
      <c r="J774" s="28">
        <v>0</v>
      </c>
      <c r="K774" s="28">
        <v>0</v>
      </c>
      <c r="L774" s="28">
        <v>0</v>
      </c>
      <c r="M774" s="28">
        <v>0</v>
      </c>
      <c r="N774" s="20">
        <v>0</v>
      </c>
      <c r="O774" s="20">
        <v>0</v>
      </c>
      <c r="P774" s="20">
        <v>0</v>
      </c>
      <c r="Q774" s="20">
        <v>0</v>
      </c>
      <c r="R774" s="28">
        <v>0</v>
      </c>
      <c r="S774" s="28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32">
        <v>0</v>
      </c>
      <c r="Z774" s="28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8">
        <v>0</v>
      </c>
      <c r="AG774" s="28">
        <v>0</v>
      </c>
      <c r="AH774" s="28">
        <v>0</v>
      </c>
      <c r="AI774" s="28">
        <v>0</v>
      </c>
      <c r="AJ774" s="28">
        <v>0</v>
      </c>
      <c r="AK774" s="68">
        <v>0</v>
      </c>
    </row>
    <row r="775" spans="1:37">
      <c r="A775" s="15" t="s">
        <v>1054</v>
      </c>
      <c r="B775" s="19" t="s">
        <v>1197</v>
      </c>
      <c r="C775" s="19" t="s">
        <v>1198</v>
      </c>
      <c r="D775" s="19" t="s">
        <v>1199</v>
      </c>
      <c r="E775" s="19" t="s">
        <v>1200</v>
      </c>
      <c r="F775" s="19" t="s">
        <v>1201</v>
      </c>
      <c r="G775" s="20">
        <v>0</v>
      </c>
      <c r="H775" s="20">
        <v>0</v>
      </c>
      <c r="I775" s="20">
        <v>0</v>
      </c>
      <c r="J775" s="28">
        <v>0</v>
      </c>
      <c r="K775" s="28">
        <v>0</v>
      </c>
      <c r="L775" s="28">
        <v>0</v>
      </c>
      <c r="M775" s="28">
        <v>0</v>
      </c>
      <c r="N775" s="20">
        <v>0</v>
      </c>
      <c r="O775" s="20">
        <v>0</v>
      </c>
      <c r="P775" s="20">
        <v>0</v>
      </c>
      <c r="Q775" s="20">
        <v>0</v>
      </c>
      <c r="R775" s="28">
        <v>0</v>
      </c>
      <c r="S775" s="28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32">
        <v>0</v>
      </c>
      <c r="Z775" s="28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8">
        <v>0</v>
      </c>
      <c r="AG775" s="28">
        <v>0</v>
      </c>
      <c r="AH775" s="28">
        <v>0</v>
      </c>
      <c r="AI775" s="28">
        <v>0</v>
      </c>
      <c r="AJ775" s="28">
        <v>0</v>
      </c>
      <c r="AK775" s="68">
        <v>0</v>
      </c>
    </row>
    <row r="776" spans="1:37">
      <c r="A776" s="15" t="s">
        <v>1054</v>
      </c>
      <c r="B776" s="19" t="s">
        <v>1202</v>
      </c>
      <c r="C776" s="19" t="s">
        <v>1203</v>
      </c>
      <c r="D776" s="19" t="s">
        <v>1204</v>
      </c>
      <c r="E776" s="19" t="s">
        <v>1205</v>
      </c>
      <c r="F776" s="19" t="s">
        <v>1206</v>
      </c>
      <c r="G776" s="20">
        <v>0</v>
      </c>
      <c r="H776" s="20">
        <v>0</v>
      </c>
      <c r="I776" s="20">
        <v>0</v>
      </c>
      <c r="J776" s="28">
        <v>0</v>
      </c>
      <c r="K776" s="28">
        <v>0</v>
      </c>
      <c r="L776" s="28">
        <v>0</v>
      </c>
      <c r="M776" s="28">
        <v>0</v>
      </c>
      <c r="N776" s="20">
        <v>0</v>
      </c>
      <c r="O776" s="20">
        <v>0</v>
      </c>
      <c r="P776" s="20">
        <v>0</v>
      </c>
      <c r="Q776" s="20">
        <v>0</v>
      </c>
      <c r="R776" s="28">
        <v>0</v>
      </c>
      <c r="S776" s="28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32">
        <v>0</v>
      </c>
      <c r="Z776" s="28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8">
        <v>0</v>
      </c>
      <c r="AG776" s="28">
        <v>0</v>
      </c>
      <c r="AH776" s="28">
        <v>0</v>
      </c>
      <c r="AI776" s="28">
        <v>0</v>
      </c>
      <c r="AJ776" s="28">
        <v>0</v>
      </c>
      <c r="AK776" s="68">
        <v>0</v>
      </c>
    </row>
    <row r="777" spans="1:37">
      <c r="A777" s="15" t="s">
        <v>1054</v>
      </c>
      <c r="B777" s="19" t="s">
        <v>1202</v>
      </c>
      <c r="C777" s="19" t="s">
        <v>1203</v>
      </c>
      <c r="D777" s="19" t="s">
        <v>1204</v>
      </c>
      <c r="E777" s="19" t="s">
        <v>1207</v>
      </c>
      <c r="F777" s="19" t="s">
        <v>1208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8">
        <v>0</v>
      </c>
      <c r="AI777" s="28">
        <v>0</v>
      </c>
      <c r="AJ777" s="28">
        <v>0</v>
      </c>
      <c r="AK777" s="68">
        <v>0</v>
      </c>
    </row>
    <row r="778" spans="1:37">
      <c r="A778" s="15" t="s">
        <v>1054</v>
      </c>
      <c r="B778" s="19" t="s">
        <v>1202</v>
      </c>
      <c r="C778" s="19" t="s">
        <v>1203</v>
      </c>
      <c r="D778" s="19" t="s">
        <v>1209</v>
      </c>
      <c r="E778" s="19" t="s">
        <v>1210</v>
      </c>
      <c r="F778" s="19" t="s">
        <v>1211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8">
        <v>0</v>
      </c>
      <c r="AI778" s="28">
        <v>0</v>
      </c>
      <c r="AJ778" s="28">
        <v>0</v>
      </c>
      <c r="AK778" s="68">
        <v>0</v>
      </c>
    </row>
    <row r="779" spans="1:37">
      <c r="A779" s="15" t="s">
        <v>1054</v>
      </c>
      <c r="B779" s="19" t="s">
        <v>1212</v>
      </c>
      <c r="C779" s="19" t="s">
        <v>1213</v>
      </c>
      <c r="D779" s="19" t="s">
        <v>565</v>
      </c>
      <c r="E779" s="19" t="s">
        <v>1214</v>
      </c>
      <c r="F779" s="19" t="s">
        <v>1215</v>
      </c>
      <c r="G779" s="20">
        <v>0</v>
      </c>
      <c r="H779" s="20">
        <v>0</v>
      </c>
      <c r="I779" s="20">
        <v>0</v>
      </c>
      <c r="J779" s="28">
        <v>0</v>
      </c>
      <c r="K779" s="28">
        <v>0</v>
      </c>
      <c r="L779" s="28">
        <v>0</v>
      </c>
      <c r="M779" s="28">
        <v>0</v>
      </c>
      <c r="N779" s="20">
        <v>0</v>
      </c>
      <c r="O779" s="20">
        <v>0</v>
      </c>
      <c r="P779" s="20">
        <v>0</v>
      </c>
      <c r="Q779" s="20">
        <v>0</v>
      </c>
      <c r="R779" s="28">
        <v>0</v>
      </c>
      <c r="S779" s="28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32">
        <v>0</v>
      </c>
      <c r="Z779" s="28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8">
        <v>0</v>
      </c>
      <c r="AG779" s="28">
        <v>0</v>
      </c>
      <c r="AH779" s="28">
        <v>0</v>
      </c>
      <c r="AI779" s="28">
        <v>0</v>
      </c>
      <c r="AJ779" s="28">
        <v>0</v>
      </c>
      <c r="AK779" s="68">
        <v>0</v>
      </c>
    </row>
    <row r="780" spans="1:37">
      <c r="A780" s="15" t="s">
        <v>1054</v>
      </c>
      <c r="B780" s="19" t="s">
        <v>1216</v>
      </c>
      <c r="C780" s="19" t="s">
        <v>1217</v>
      </c>
      <c r="D780" s="19" t="s">
        <v>1218</v>
      </c>
      <c r="E780" s="19" t="s">
        <v>1219</v>
      </c>
      <c r="F780" s="19" t="s">
        <v>1220</v>
      </c>
      <c r="G780" s="20">
        <v>0</v>
      </c>
      <c r="H780" s="20">
        <v>0</v>
      </c>
      <c r="I780" s="20">
        <v>0</v>
      </c>
      <c r="J780" s="28">
        <v>0</v>
      </c>
      <c r="K780" s="28">
        <v>0</v>
      </c>
      <c r="L780" s="28">
        <v>0</v>
      </c>
      <c r="M780" s="28">
        <v>0</v>
      </c>
      <c r="N780" s="20">
        <v>0</v>
      </c>
      <c r="O780" s="20">
        <v>0</v>
      </c>
      <c r="P780" s="20">
        <v>0</v>
      </c>
      <c r="Q780" s="20">
        <v>0</v>
      </c>
      <c r="R780" s="28">
        <v>0</v>
      </c>
      <c r="S780" s="28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32">
        <v>0</v>
      </c>
      <c r="Z780" s="28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8">
        <v>0</v>
      </c>
      <c r="AG780" s="28">
        <v>0</v>
      </c>
      <c r="AH780" s="28">
        <v>0</v>
      </c>
      <c r="AI780" s="28">
        <v>0</v>
      </c>
      <c r="AJ780" s="28">
        <v>0</v>
      </c>
      <c r="AK780" s="68">
        <v>0</v>
      </c>
    </row>
    <row r="781" spans="1:37">
      <c r="A781" s="15" t="s">
        <v>1054</v>
      </c>
      <c r="B781" s="19" t="s">
        <v>1221</v>
      </c>
      <c r="C781" s="19" t="s">
        <v>1222</v>
      </c>
      <c r="D781" s="19" t="s">
        <v>1223</v>
      </c>
      <c r="E781" s="19" t="s">
        <v>1224</v>
      </c>
      <c r="F781" s="19" t="s">
        <v>1225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8">
        <v>0</v>
      </c>
      <c r="AI781" s="28">
        <v>0</v>
      </c>
      <c r="AJ781" s="28">
        <v>0</v>
      </c>
      <c r="AK781" s="68">
        <v>0</v>
      </c>
    </row>
    <row r="782" spans="1:37">
      <c r="A782" s="15" t="s">
        <v>1054</v>
      </c>
      <c r="B782" s="19" t="s">
        <v>1221</v>
      </c>
      <c r="C782" s="19" t="s">
        <v>1222</v>
      </c>
      <c r="D782" s="19" t="s">
        <v>1226</v>
      </c>
      <c r="E782" s="19" t="s">
        <v>1227</v>
      </c>
      <c r="F782" s="19" t="s">
        <v>1228</v>
      </c>
      <c r="G782" s="20">
        <v>0</v>
      </c>
      <c r="H782" s="20">
        <v>0</v>
      </c>
      <c r="I782" s="20">
        <v>0</v>
      </c>
      <c r="J782" s="28">
        <v>0</v>
      </c>
      <c r="K782" s="28">
        <v>0</v>
      </c>
      <c r="L782" s="28">
        <v>0</v>
      </c>
      <c r="M782" s="28">
        <v>0</v>
      </c>
      <c r="N782" s="20">
        <v>0</v>
      </c>
      <c r="O782" s="20">
        <v>0</v>
      </c>
      <c r="P782" s="20">
        <v>0</v>
      </c>
      <c r="Q782" s="20">
        <v>0</v>
      </c>
      <c r="R782" s="28">
        <v>0</v>
      </c>
      <c r="S782" s="28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32">
        <v>0</v>
      </c>
      <c r="Z782" s="28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8">
        <v>0</v>
      </c>
      <c r="AG782" s="28">
        <v>0</v>
      </c>
      <c r="AH782" s="28">
        <v>0</v>
      </c>
      <c r="AI782" s="28">
        <v>0</v>
      </c>
      <c r="AJ782" s="28">
        <v>0</v>
      </c>
      <c r="AK782" s="68">
        <v>0</v>
      </c>
    </row>
    <row r="783" spans="1:37">
      <c r="A783" s="15" t="s">
        <v>1054</v>
      </c>
      <c r="B783" s="19" t="s">
        <v>1229</v>
      </c>
      <c r="C783" s="19" t="s">
        <v>1230</v>
      </c>
      <c r="D783" s="19" t="s">
        <v>1231</v>
      </c>
      <c r="E783" s="19" t="s">
        <v>1232</v>
      </c>
      <c r="F783" s="19" t="s">
        <v>1231</v>
      </c>
      <c r="G783" s="20">
        <v>0</v>
      </c>
      <c r="H783" s="20">
        <v>0</v>
      </c>
      <c r="I783" s="20">
        <v>0</v>
      </c>
      <c r="J783" s="28">
        <v>0</v>
      </c>
      <c r="K783" s="28">
        <v>0</v>
      </c>
      <c r="L783" s="28">
        <v>0</v>
      </c>
      <c r="M783" s="28">
        <v>0</v>
      </c>
      <c r="N783" s="20">
        <v>0</v>
      </c>
      <c r="O783" s="20">
        <v>0</v>
      </c>
      <c r="P783" s="20">
        <v>0</v>
      </c>
      <c r="Q783" s="20">
        <v>0</v>
      </c>
      <c r="R783" s="28">
        <v>0</v>
      </c>
      <c r="S783" s="28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32">
        <v>0</v>
      </c>
      <c r="Z783" s="28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8">
        <v>0</v>
      </c>
      <c r="AG783" s="28">
        <v>0</v>
      </c>
      <c r="AH783" s="28">
        <v>0</v>
      </c>
      <c r="AI783" s="28">
        <v>0</v>
      </c>
      <c r="AJ783" s="28">
        <v>0</v>
      </c>
      <c r="AK783" s="68">
        <v>0</v>
      </c>
    </row>
    <row r="784" spans="1:37">
      <c r="A784" s="15" t="s">
        <v>1054</v>
      </c>
      <c r="B784" s="19" t="s">
        <v>1233</v>
      </c>
      <c r="C784" s="19" t="s">
        <v>1234</v>
      </c>
      <c r="D784" s="19" t="s">
        <v>1235</v>
      </c>
      <c r="E784" s="19" t="s">
        <v>1236</v>
      </c>
      <c r="F784" s="19" t="s">
        <v>1237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8">
        <v>0</v>
      </c>
      <c r="AI784" s="28">
        <v>0</v>
      </c>
      <c r="AJ784" s="28">
        <v>0</v>
      </c>
      <c r="AK784" s="68">
        <v>0</v>
      </c>
    </row>
    <row r="785" spans="1:37">
      <c r="A785" s="15" t="s">
        <v>1054</v>
      </c>
      <c r="B785" s="19" t="s">
        <v>1233</v>
      </c>
      <c r="C785" s="19" t="s">
        <v>1234</v>
      </c>
      <c r="D785" s="19" t="s">
        <v>1238</v>
      </c>
      <c r="E785" s="19" t="s">
        <v>1239</v>
      </c>
      <c r="F785" s="19" t="s">
        <v>1237</v>
      </c>
      <c r="G785" s="20">
        <v>0</v>
      </c>
      <c r="H785" s="20">
        <v>0</v>
      </c>
      <c r="I785" s="20">
        <v>0</v>
      </c>
      <c r="J785" s="28">
        <v>0</v>
      </c>
      <c r="K785" s="28">
        <v>0</v>
      </c>
      <c r="L785" s="28">
        <v>0</v>
      </c>
      <c r="M785" s="28">
        <v>0</v>
      </c>
      <c r="N785" s="20">
        <v>0</v>
      </c>
      <c r="O785" s="20">
        <v>0</v>
      </c>
      <c r="P785" s="20">
        <v>0</v>
      </c>
      <c r="Q785" s="20">
        <v>0</v>
      </c>
      <c r="R785" s="28">
        <v>0</v>
      </c>
      <c r="S785" s="28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32">
        <v>0</v>
      </c>
      <c r="Z785" s="28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8">
        <v>0</v>
      </c>
      <c r="AG785" s="28">
        <v>0</v>
      </c>
      <c r="AH785" s="28">
        <v>0</v>
      </c>
      <c r="AI785" s="28">
        <v>0</v>
      </c>
      <c r="AJ785" s="28">
        <v>0</v>
      </c>
      <c r="AK785" s="68">
        <v>0</v>
      </c>
    </row>
    <row r="786" spans="1:37">
      <c r="A786" s="15" t="s">
        <v>1054</v>
      </c>
      <c r="B786" s="19" t="s">
        <v>1240</v>
      </c>
      <c r="C786" s="19" t="s">
        <v>1241</v>
      </c>
      <c r="D786" s="19"/>
      <c r="E786" s="19" t="s">
        <v>1242</v>
      </c>
      <c r="F786" s="19" t="s">
        <v>571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8">
        <v>0</v>
      </c>
      <c r="AI786" s="28">
        <v>0</v>
      </c>
      <c r="AJ786" s="28">
        <v>0</v>
      </c>
      <c r="AK786" s="68">
        <v>0</v>
      </c>
    </row>
    <row r="787" spans="1:37">
      <c r="A787" s="15" t="s">
        <v>1054</v>
      </c>
      <c r="B787" s="19" t="s">
        <v>1240</v>
      </c>
      <c r="C787" s="19" t="s">
        <v>1241</v>
      </c>
      <c r="D787" s="19" t="s">
        <v>565</v>
      </c>
      <c r="E787" s="19" t="s">
        <v>1243</v>
      </c>
      <c r="F787" s="19" t="s">
        <v>571</v>
      </c>
      <c r="G787" s="20">
        <v>0</v>
      </c>
      <c r="H787" s="20">
        <v>0</v>
      </c>
      <c r="I787" s="20">
        <v>0</v>
      </c>
      <c r="J787" s="28">
        <v>0</v>
      </c>
      <c r="K787" s="28">
        <v>0</v>
      </c>
      <c r="L787" s="28">
        <v>0</v>
      </c>
      <c r="M787" s="28">
        <v>0</v>
      </c>
      <c r="N787" s="20">
        <v>0</v>
      </c>
      <c r="O787" s="20">
        <v>0</v>
      </c>
      <c r="P787" s="20">
        <v>0</v>
      </c>
      <c r="Q787" s="20">
        <v>0</v>
      </c>
      <c r="R787" s="28">
        <v>0</v>
      </c>
      <c r="S787" s="28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32">
        <v>0</v>
      </c>
      <c r="Z787" s="28">
        <v>0</v>
      </c>
      <c r="AA787" s="20">
        <v>0</v>
      </c>
      <c r="AB787" s="20">
        <v>0</v>
      </c>
      <c r="AC787" s="20">
        <v>0</v>
      </c>
      <c r="AD787" s="20">
        <v>0</v>
      </c>
      <c r="AE787" s="20">
        <v>0</v>
      </c>
      <c r="AF787" s="28">
        <v>0</v>
      </c>
      <c r="AG787" s="28">
        <v>0</v>
      </c>
      <c r="AH787" s="28">
        <v>0</v>
      </c>
      <c r="AI787" s="28">
        <v>0</v>
      </c>
      <c r="AJ787" s="28">
        <v>0</v>
      </c>
      <c r="AK787" s="68">
        <v>0</v>
      </c>
    </row>
    <row r="788" spans="1:37">
      <c r="A788" s="15" t="s">
        <v>1054</v>
      </c>
      <c r="B788" s="19" t="s">
        <v>1244</v>
      </c>
      <c r="C788" s="19" t="s">
        <v>1245</v>
      </c>
      <c r="D788" s="19" t="s">
        <v>1246</v>
      </c>
      <c r="E788" s="19" t="s">
        <v>1247</v>
      </c>
      <c r="F788" s="19" t="s">
        <v>285</v>
      </c>
      <c r="G788" s="20">
        <v>0</v>
      </c>
      <c r="H788" s="20">
        <v>0</v>
      </c>
      <c r="I788" s="20">
        <v>0</v>
      </c>
      <c r="J788" s="28">
        <v>0</v>
      </c>
      <c r="K788" s="28">
        <v>0</v>
      </c>
      <c r="L788" s="28">
        <v>0</v>
      </c>
      <c r="M788" s="28">
        <v>0</v>
      </c>
      <c r="N788" s="20">
        <v>0</v>
      </c>
      <c r="O788" s="20">
        <v>0</v>
      </c>
      <c r="P788" s="20">
        <v>0</v>
      </c>
      <c r="Q788" s="20">
        <v>0</v>
      </c>
      <c r="R788" s="28">
        <v>0</v>
      </c>
      <c r="S788" s="28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32">
        <v>0</v>
      </c>
      <c r="Z788" s="28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8">
        <v>0</v>
      </c>
      <c r="AG788" s="28">
        <v>0</v>
      </c>
      <c r="AH788" s="28">
        <v>0</v>
      </c>
      <c r="AI788" s="28">
        <v>0</v>
      </c>
      <c r="AJ788" s="28">
        <v>0</v>
      </c>
      <c r="AK788" s="68">
        <v>0</v>
      </c>
    </row>
    <row r="789" spans="1:37">
      <c r="A789" s="15" t="s">
        <v>1054</v>
      </c>
      <c r="B789" s="19" t="s">
        <v>1244</v>
      </c>
      <c r="C789" s="19" t="s">
        <v>1245</v>
      </c>
      <c r="D789" s="19" t="s">
        <v>1248</v>
      </c>
      <c r="E789" s="19" t="s">
        <v>1249</v>
      </c>
      <c r="F789" s="19" t="s">
        <v>285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8">
        <v>0</v>
      </c>
      <c r="AI789" s="28">
        <v>0</v>
      </c>
      <c r="AJ789" s="28">
        <v>0</v>
      </c>
      <c r="AK789" s="68">
        <v>0</v>
      </c>
    </row>
    <row r="790" spans="1:37">
      <c r="A790" s="15" t="s">
        <v>1054</v>
      </c>
      <c r="B790" s="19" t="s">
        <v>1244</v>
      </c>
      <c r="C790" s="19" t="s">
        <v>1245</v>
      </c>
      <c r="D790" s="19" t="s">
        <v>1250</v>
      </c>
      <c r="E790" s="19" t="s">
        <v>1251</v>
      </c>
      <c r="F790" s="19" t="s">
        <v>285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8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8">
        <v>0</v>
      </c>
      <c r="AI790" s="28">
        <v>0</v>
      </c>
      <c r="AJ790" s="28">
        <v>0</v>
      </c>
      <c r="AK790" s="68">
        <v>0</v>
      </c>
    </row>
    <row r="791" spans="1:37">
      <c r="A791" s="15" t="s">
        <v>1054</v>
      </c>
      <c r="B791" s="19" t="s">
        <v>1244</v>
      </c>
      <c r="C791" s="19" t="s">
        <v>1245</v>
      </c>
      <c r="D791" s="19" t="s">
        <v>1252</v>
      </c>
      <c r="E791" s="19" t="s">
        <v>1253</v>
      </c>
      <c r="F791" s="19" t="s">
        <v>285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8">
        <v>0</v>
      </c>
      <c r="AI791" s="28">
        <v>0</v>
      </c>
      <c r="AJ791" s="28">
        <v>0</v>
      </c>
      <c r="AK791" s="68">
        <v>0</v>
      </c>
    </row>
    <row r="792" spans="1:37">
      <c r="A792" s="15" t="s">
        <v>1054</v>
      </c>
      <c r="B792" s="19" t="s">
        <v>1244</v>
      </c>
      <c r="C792" s="19" t="s">
        <v>1245</v>
      </c>
      <c r="D792" s="19" t="s">
        <v>495</v>
      </c>
      <c r="E792" s="19" t="s">
        <v>1254</v>
      </c>
      <c r="F792" s="19" t="s">
        <v>285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8">
        <v>0</v>
      </c>
      <c r="AI792" s="28">
        <v>0</v>
      </c>
      <c r="AJ792" s="28">
        <v>0</v>
      </c>
      <c r="AK792" s="68">
        <v>0</v>
      </c>
    </row>
    <row r="793" spans="1:37">
      <c r="A793" s="15" t="s">
        <v>1054</v>
      </c>
      <c r="B793" s="19" t="s">
        <v>1244</v>
      </c>
      <c r="C793" s="19" t="s">
        <v>1245</v>
      </c>
      <c r="D793" s="19" t="s">
        <v>1252</v>
      </c>
      <c r="E793" s="19" t="s">
        <v>1255</v>
      </c>
      <c r="F793" s="19" t="s">
        <v>285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8">
        <v>0</v>
      </c>
      <c r="AI793" s="28">
        <v>0</v>
      </c>
      <c r="AJ793" s="28">
        <v>0</v>
      </c>
      <c r="AK793" s="68">
        <v>0</v>
      </c>
    </row>
    <row r="794" spans="1:37">
      <c r="A794" s="15" t="s">
        <v>1054</v>
      </c>
      <c r="B794" s="19" t="s">
        <v>1244</v>
      </c>
      <c r="C794" s="19" t="s">
        <v>1245</v>
      </c>
      <c r="D794" s="19"/>
      <c r="E794" s="19" t="s">
        <v>1256</v>
      </c>
      <c r="F794" s="19" t="s">
        <v>285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8">
        <v>0</v>
      </c>
      <c r="AI794" s="28">
        <v>0</v>
      </c>
      <c r="AJ794" s="28">
        <v>0</v>
      </c>
      <c r="AK794" s="68">
        <v>0</v>
      </c>
    </row>
    <row r="795" spans="1:37">
      <c r="A795" s="15" t="s">
        <v>1054</v>
      </c>
      <c r="B795" s="19" t="s">
        <v>1244</v>
      </c>
      <c r="C795" s="19" t="s">
        <v>1245</v>
      </c>
      <c r="D795" s="19" t="s">
        <v>495</v>
      </c>
      <c r="E795" s="19" t="s">
        <v>1257</v>
      </c>
      <c r="F795" s="19" t="s">
        <v>285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8">
        <v>0</v>
      </c>
      <c r="N795" s="20">
        <v>0</v>
      </c>
      <c r="O795" s="20">
        <v>0</v>
      </c>
      <c r="P795" s="20">
        <v>0</v>
      </c>
      <c r="Q795" s="20">
        <v>0</v>
      </c>
      <c r="R795" s="28">
        <v>0</v>
      </c>
      <c r="S795" s="28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0</v>
      </c>
      <c r="Z795" s="28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8">
        <v>0</v>
      </c>
      <c r="AG795" s="28">
        <v>0</v>
      </c>
      <c r="AH795" s="28">
        <v>0</v>
      </c>
      <c r="AI795" s="28">
        <v>0</v>
      </c>
      <c r="AJ795" s="28">
        <v>0</v>
      </c>
      <c r="AK795" s="68">
        <v>0</v>
      </c>
    </row>
    <row r="796" spans="1:37">
      <c r="A796" s="15" t="s">
        <v>1054</v>
      </c>
      <c r="B796" s="19" t="s">
        <v>1244</v>
      </c>
      <c r="C796" s="19" t="s">
        <v>1245</v>
      </c>
      <c r="D796" s="19" t="s">
        <v>1250</v>
      </c>
      <c r="E796" s="19" t="s">
        <v>1258</v>
      </c>
      <c r="F796" s="19" t="s">
        <v>285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8">
        <v>0</v>
      </c>
      <c r="AI796" s="28">
        <v>0</v>
      </c>
      <c r="AJ796" s="28">
        <v>0</v>
      </c>
      <c r="AK796" s="68">
        <v>0</v>
      </c>
    </row>
    <row r="797" spans="1:37">
      <c r="A797" s="15" t="s">
        <v>1054</v>
      </c>
      <c r="B797" s="19" t="s">
        <v>1244</v>
      </c>
      <c r="C797" s="19" t="s">
        <v>1245</v>
      </c>
      <c r="D797" s="19" t="s">
        <v>1250</v>
      </c>
      <c r="E797" s="19" t="s">
        <v>1259</v>
      </c>
      <c r="F797" s="19" t="s">
        <v>285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8">
        <v>0</v>
      </c>
      <c r="AI797" s="28">
        <v>0</v>
      </c>
      <c r="AJ797" s="28">
        <v>0</v>
      </c>
      <c r="AK797" s="68">
        <v>0</v>
      </c>
    </row>
    <row r="798" spans="1:37">
      <c r="A798" s="15" t="s">
        <v>1054</v>
      </c>
      <c r="B798" s="19" t="s">
        <v>1260</v>
      </c>
      <c r="C798" s="19" t="s">
        <v>1261</v>
      </c>
      <c r="D798" s="19" t="s">
        <v>1059</v>
      </c>
      <c r="E798" s="19" t="s">
        <v>1262</v>
      </c>
      <c r="F798" s="19" t="s">
        <v>1091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8">
        <v>0</v>
      </c>
      <c r="AI798" s="28">
        <v>0</v>
      </c>
      <c r="AJ798" s="28">
        <v>0</v>
      </c>
      <c r="AK798" s="68">
        <v>0</v>
      </c>
    </row>
    <row r="799" spans="1:37">
      <c r="A799" s="15" t="s">
        <v>1054</v>
      </c>
      <c r="B799" s="19" t="s">
        <v>1260</v>
      </c>
      <c r="C799" s="19" t="s">
        <v>1261</v>
      </c>
      <c r="D799" s="19"/>
      <c r="E799" s="19" t="s">
        <v>1263</v>
      </c>
      <c r="F799" s="19" t="s">
        <v>1081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8">
        <v>0</v>
      </c>
      <c r="AI799" s="28">
        <v>0</v>
      </c>
      <c r="AJ799" s="28">
        <v>0</v>
      </c>
      <c r="AK799" s="68">
        <v>0</v>
      </c>
    </row>
    <row r="800" spans="1:37">
      <c r="A800" s="15" t="s">
        <v>1054</v>
      </c>
      <c r="B800" s="19" t="s">
        <v>1260</v>
      </c>
      <c r="C800" s="19" t="s">
        <v>1261</v>
      </c>
      <c r="D800" s="19" t="s">
        <v>365</v>
      </c>
      <c r="E800" s="19" t="s">
        <v>1080</v>
      </c>
      <c r="F800" s="19" t="s">
        <v>1081</v>
      </c>
      <c r="G800" s="20">
        <v>160</v>
      </c>
      <c r="H800" s="20">
        <v>120</v>
      </c>
      <c r="I800" s="20">
        <v>320</v>
      </c>
      <c r="J800" s="28">
        <v>0</v>
      </c>
      <c r="K800" s="28">
        <v>0</v>
      </c>
      <c r="L800" s="28">
        <v>0</v>
      </c>
      <c r="M800" s="28">
        <v>0</v>
      </c>
      <c r="N800" s="20">
        <v>0</v>
      </c>
      <c r="O800" s="20">
        <v>120</v>
      </c>
      <c r="P800" s="20">
        <v>120</v>
      </c>
      <c r="Q800" s="20">
        <v>120</v>
      </c>
      <c r="R800" s="28">
        <v>0</v>
      </c>
      <c r="S800" s="28">
        <v>0</v>
      </c>
      <c r="T800" s="20">
        <v>320</v>
      </c>
      <c r="U800" s="20">
        <v>0</v>
      </c>
      <c r="V800" s="20">
        <v>0</v>
      </c>
      <c r="W800" s="20">
        <v>120</v>
      </c>
      <c r="X800" s="20">
        <v>80</v>
      </c>
      <c r="Y800" s="32">
        <v>160</v>
      </c>
      <c r="Z800" s="28">
        <v>0</v>
      </c>
      <c r="AA800" s="20">
        <v>40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8">
        <v>0</v>
      </c>
      <c r="AI800" s="28">
        <v>0</v>
      </c>
      <c r="AJ800" s="28">
        <v>0</v>
      </c>
      <c r="AK800" s="68">
        <v>0</v>
      </c>
    </row>
    <row r="801" spans="1:37">
      <c r="A801" s="15" t="s">
        <v>1054</v>
      </c>
      <c r="B801" s="19" t="s">
        <v>1264</v>
      </c>
      <c r="C801" s="19" t="s">
        <v>1265</v>
      </c>
      <c r="D801" s="19" t="s">
        <v>98</v>
      </c>
      <c r="E801" s="19" t="s">
        <v>1266</v>
      </c>
      <c r="F801" s="19" t="s">
        <v>1114</v>
      </c>
      <c r="G801" s="20">
        <v>0</v>
      </c>
      <c r="H801" s="20">
        <v>0</v>
      </c>
      <c r="I801" s="20">
        <v>0</v>
      </c>
      <c r="J801" s="28">
        <v>0</v>
      </c>
      <c r="K801" s="28">
        <v>0</v>
      </c>
      <c r="L801" s="28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8">
        <v>0</v>
      </c>
      <c r="AI801" s="28">
        <v>0</v>
      </c>
      <c r="AJ801" s="28">
        <v>0</v>
      </c>
      <c r="AK801" s="68">
        <v>0</v>
      </c>
    </row>
    <row r="802" spans="1:37">
      <c r="A802" s="15" t="s">
        <v>1054</v>
      </c>
      <c r="B802" s="19" t="s">
        <v>1267</v>
      </c>
      <c r="C802" s="19" t="s">
        <v>1268</v>
      </c>
      <c r="D802" s="19" t="s">
        <v>104</v>
      </c>
      <c r="E802" s="19" t="s">
        <v>1269</v>
      </c>
      <c r="F802" s="19" t="s">
        <v>1270</v>
      </c>
      <c r="G802" s="20">
        <v>0</v>
      </c>
      <c r="H802" s="20">
        <v>0</v>
      </c>
      <c r="I802" s="20">
        <v>0</v>
      </c>
      <c r="J802" s="28">
        <v>0</v>
      </c>
      <c r="K802" s="28">
        <v>0</v>
      </c>
      <c r="L802" s="28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8">
        <v>0</v>
      </c>
      <c r="AG802" s="28">
        <v>0</v>
      </c>
      <c r="AH802" s="28">
        <v>0</v>
      </c>
      <c r="AI802" s="28">
        <v>0</v>
      </c>
      <c r="AJ802" s="28">
        <v>0</v>
      </c>
      <c r="AK802" s="68">
        <v>0</v>
      </c>
    </row>
    <row r="803" spans="1:37">
      <c r="A803" s="15" t="s">
        <v>1054</v>
      </c>
      <c r="B803" s="19" t="s">
        <v>1267</v>
      </c>
      <c r="C803" s="19" t="s">
        <v>1268</v>
      </c>
      <c r="D803" s="19" t="s">
        <v>1271</v>
      </c>
      <c r="E803" s="19" t="s">
        <v>1272</v>
      </c>
      <c r="F803" s="19" t="s">
        <v>1273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8">
        <v>0</v>
      </c>
      <c r="AI803" s="28">
        <v>0</v>
      </c>
      <c r="AJ803" s="28">
        <v>0</v>
      </c>
      <c r="AK803" s="68">
        <v>0</v>
      </c>
    </row>
    <row r="804" spans="1:37">
      <c r="A804" s="15" t="s">
        <v>1054</v>
      </c>
      <c r="B804" s="19" t="s">
        <v>1274</v>
      </c>
      <c r="C804" s="19" t="s">
        <v>1275</v>
      </c>
      <c r="D804" s="19" t="s">
        <v>1070</v>
      </c>
      <c r="E804" s="19" t="s">
        <v>1071</v>
      </c>
      <c r="F804" s="19" t="s">
        <v>1072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8">
        <v>0</v>
      </c>
      <c r="AG804" s="28">
        <v>0</v>
      </c>
      <c r="AH804" s="28">
        <v>0</v>
      </c>
      <c r="AI804" s="28">
        <v>0</v>
      </c>
      <c r="AJ804" s="28">
        <v>0</v>
      </c>
      <c r="AK804" s="68">
        <v>0</v>
      </c>
    </row>
    <row r="805" spans="1:37">
      <c r="A805" s="15" t="s">
        <v>1054</v>
      </c>
      <c r="B805" s="19" t="s">
        <v>1274</v>
      </c>
      <c r="C805" s="19" t="s">
        <v>1275</v>
      </c>
      <c r="D805" s="19" t="s">
        <v>1070</v>
      </c>
      <c r="E805" s="19" t="s">
        <v>1073</v>
      </c>
      <c r="F805" s="19" t="s">
        <v>1072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8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8">
        <v>0</v>
      </c>
      <c r="AG805" s="28">
        <v>0</v>
      </c>
      <c r="AH805" s="28">
        <v>0</v>
      </c>
      <c r="AI805" s="28">
        <v>0</v>
      </c>
      <c r="AJ805" s="28">
        <v>0</v>
      </c>
      <c r="AK805" s="68">
        <v>0</v>
      </c>
    </row>
    <row r="806" spans="1:37">
      <c r="A806" s="15" t="s">
        <v>1054</v>
      </c>
      <c r="B806" s="19" t="s">
        <v>1274</v>
      </c>
      <c r="C806" s="19" t="s">
        <v>1275</v>
      </c>
      <c r="D806" s="19" t="s">
        <v>1070</v>
      </c>
      <c r="E806" s="19" t="s">
        <v>1076</v>
      </c>
      <c r="F806" s="19" t="s">
        <v>1072</v>
      </c>
      <c r="G806" s="20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8">
        <v>0</v>
      </c>
      <c r="N806" s="20">
        <v>700</v>
      </c>
      <c r="O806" s="20">
        <v>1200</v>
      </c>
      <c r="P806" s="20">
        <v>0</v>
      </c>
      <c r="Q806" s="20">
        <v>660</v>
      </c>
      <c r="R806" s="28">
        <v>0</v>
      </c>
      <c r="S806" s="28">
        <v>0</v>
      </c>
      <c r="T806" s="20">
        <v>720</v>
      </c>
      <c r="U806" s="20">
        <v>620</v>
      </c>
      <c r="V806" s="20">
        <v>1100</v>
      </c>
      <c r="W806" s="20">
        <v>0</v>
      </c>
      <c r="X806" s="20">
        <v>0</v>
      </c>
      <c r="Y806" s="32">
        <v>620</v>
      </c>
      <c r="Z806" s="28">
        <v>0</v>
      </c>
      <c r="AA806" s="20">
        <v>480</v>
      </c>
      <c r="AB806" s="20">
        <v>680</v>
      </c>
      <c r="AC806" s="20">
        <v>460</v>
      </c>
      <c r="AD806" s="20">
        <v>0</v>
      </c>
      <c r="AE806" s="20">
        <v>0</v>
      </c>
      <c r="AF806" s="28">
        <v>0</v>
      </c>
      <c r="AG806" s="28">
        <v>0</v>
      </c>
      <c r="AH806" s="28">
        <v>0</v>
      </c>
      <c r="AI806" s="28">
        <v>0</v>
      </c>
      <c r="AJ806" s="28">
        <v>0</v>
      </c>
      <c r="AK806" s="68">
        <v>0</v>
      </c>
    </row>
    <row r="807" spans="1:37">
      <c r="A807" s="15" t="s">
        <v>1054</v>
      </c>
      <c r="B807" s="19" t="s">
        <v>1276</v>
      </c>
      <c r="C807" s="19" t="s">
        <v>1277</v>
      </c>
      <c r="D807" s="19" t="s">
        <v>1278</v>
      </c>
      <c r="E807" s="19" t="s">
        <v>1279</v>
      </c>
      <c r="F807" s="19" t="s">
        <v>1180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8">
        <v>0</v>
      </c>
      <c r="AI807" s="28">
        <v>0</v>
      </c>
      <c r="AJ807" s="28">
        <v>0</v>
      </c>
      <c r="AK807" s="68">
        <v>0</v>
      </c>
    </row>
    <row r="808" spans="1:37">
      <c r="A808" s="15" t="s">
        <v>1054</v>
      </c>
      <c r="B808" s="19" t="s">
        <v>1276</v>
      </c>
      <c r="C808" s="19" t="s">
        <v>1277</v>
      </c>
      <c r="D808" s="19" t="s">
        <v>69</v>
      </c>
      <c r="E808" s="19" t="s">
        <v>1280</v>
      </c>
      <c r="F808" s="19" t="s">
        <v>757</v>
      </c>
      <c r="G808" s="20">
        <v>1080</v>
      </c>
      <c r="H808" s="20">
        <v>810</v>
      </c>
      <c r="I808" s="20">
        <v>0</v>
      </c>
      <c r="J808" s="28">
        <v>0</v>
      </c>
      <c r="K808" s="28">
        <v>0</v>
      </c>
      <c r="L808" s="28">
        <v>0</v>
      </c>
      <c r="M808" s="28">
        <v>0</v>
      </c>
      <c r="N808" s="20">
        <v>1080</v>
      </c>
      <c r="O808" s="20">
        <v>0</v>
      </c>
      <c r="P808" s="20">
        <v>1080</v>
      </c>
      <c r="Q808" s="20">
        <v>1080</v>
      </c>
      <c r="R808" s="28">
        <v>0</v>
      </c>
      <c r="S808" s="28">
        <v>0</v>
      </c>
      <c r="T808" s="20">
        <v>0</v>
      </c>
      <c r="U808" s="20">
        <v>1080</v>
      </c>
      <c r="V808" s="20">
        <v>0</v>
      </c>
      <c r="W808" s="20">
        <v>0</v>
      </c>
      <c r="X808" s="20">
        <v>1080</v>
      </c>
      <c r="Y808" s="32">
        <v>0</v>
      </c>
      <c r="Z808" s="28">
        <v>0</v>
      </c>
      <c r="AA808" s="20">
        <v>1080</v>
      </c>
      <c r="AB808" s="20">
        <v>810</v>
      </c>
      <c r="AC808" s="20">
        <v>0</v>
      </c>
      <c r="AD808" s="20">
        <v>0</v>
      </c>
      <c r="AE808" s="20">
        <v>0</v>
      </c>
      <c r="AF808" s="28">
        <v>0</v>
      </c>
      <c r="AG808" s="28">
        <v>0</v>
      </c>
      <c r="AH808" s="28">
        <v>0</v>
      </c>
      <c r="AI808" s="28">
        <v>0</v>
      </c>
      <c r="AJ808" s="28">
        <v>0</v>
      </c>
      <c r="AK808" s="68">
        <v>0</v>
      </c>
    </row>
    <row r="809" spans="1:37">
      <c r="A809" s="15" t="s">
        <v>1054</v>
      </c>
      <c r="B809" s="19" t="s">
        <v>1281</v>
      </c>
      <c r="C809" s="19" t="s">
        <v>1282</v>
      </c>
      <c r="D809" s="19" t="s">
        <v>1070</v>
      </c>
      <c r="E809" s="19" t="s">
        <v>1283</v>
      </c>
      <c r="F809" s="19" t="s">
        <v>1193</v>
      </c>
      <c r="G809" s="20">
        <v>0</v>
      </c>
      <c r="H809" s="20">
        <v>0</v>
      </c>
      <c r="I809" s="20">
        <v>0</v>
      </c>
      <c r="J809" s="28">
        <v>0</v>
      </c>
      <c r="K809" s="28">
        <v>0</v>
      </c>
      <c r="L809" s="28">
        <v>0</v>
      </c>
      <c r="M809" s="28">
        <v>0</v>
      </c>
      <c r="N809" s="20">
        <v>720</v>
      </c>
      <c r="O809" s="20">
        <v>1200</v>
      </c>
      <c r="P809" s="20">
        <v>0</v>
      </c>
      <c r="Q809" s="20">
        <v>720</v>
      </c>
      <c r="R809" s="28">
        <v>0</v>
      </c>
      <c r="S809" s="28">
        <v>0</v>
      </c>
      <c r="T809" s="20">
        <v>720</v>
      </c>
      <c r="U809" s="20">
        <v>600</v>
      </c>
      <c r="V809" s="20">
        <v>1080</v>
      </c>
      <c r="W809" s="20">
        <v>0</v>
      </c>
      <c r="X809" s="20">
        <v>0</v>
      </c>
      <c r="Y809" s="32">
        <v>600</v>
      </c>
      <c r="Z809" s="28">
        <v>0</v>
      </c>
      <c r="AA809" s="20">
        <v>480</v>
      </c>
      <c r="AB809" s="20">
        <v>720</v>
      </c>
      <c r="AC809" s="20">
        <v>480</v>
      </c>
      <c r="AD809" s="20">
        <v>0</v>
      </c>
      <c r="AE809" s="20">
        <v>0</v>
      </c>
      <c r="AF809" s="28">
        <v>0</v>
      </c>
      <c r="AG809" s="28">
        <v>0</v>
      </c>
      <c r="AH809" s="28">
        <v>0</v>
      </c>
      <c r="AI809" s="28">
        <v>0</v>
      </c>
      <c r="AJ809" s="28">
        <v>0</v>
      </c>
      <c r="AK809" s="68">
        <v>0</v>
      </c>
    </row>
    <row r="810" spans="1:37">
      <c r="A810" s="15" t="s">
        <v>1054</v>
      </c>
      <c r="B810" s="19" t="s">
        <v>1281</v>
      </c>
      <c r="C810" s="19" t="s">
        <v>1282</v>
      </c>
      <c r="D810" s="19" t="s">
        <v>69</v>
      </c>
      <c r="E810" s="19" t="s">
        <v>1284</v>
      </c>
      <c r="F810" s="19" t="s">
        <v>1114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32">
        <v>0</v>
      </c>
      <c r="Z810" s="28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8">
        <v>0</v>
      </c>
      <c r="AI810" s="28">
        <v>0</v>
      </c>
      <c r="AJ810" s="28">
        <v>0</v>
      </c>
      <c r="AK810" s="68">
        <v>0</v>
      </c>
    </row>
    <row r="811" spans="1:37">
      <c r="A811" s="15" t="s">
        <v>1054</v>
      </c>
      <c r="B811" s="19" t="s">
        <v>1281</v>
      </c>
      <c r="C811" s="19" t="s">
        <v>1282</v>
      </c>
      <c r="D811" s="19" t="s">
        <v>69</v>
      </c>
      <c r="E811" s="19" t="s">
        <v>1285</v>
      </c>
      <c r="F811" s="19" t="s">
        <v>1114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8">
        <v>0</v>
      </c>
      <c r="AI811" s="28">
        <v>0</v>
      </c>
      <c r="AJ811" s="28">
        <v>0</v>
      </c>
      <c r="AK811" s="68">
        <v>0</v>
      </c>
    </row>
    <row r="812" spans="1:37">
      <c r="A812" s="15" t="s">
        <v>1054</v>
      </c>
      <c r="B812" s="19" t="s">
        <v>1286</v>
      </c>
      <c r="C812" s="19" t="s">
        <v>1275</v>
      </c>
      <c r="D812" s="19" t="s">
        <v>1070</v>
      </c>
      <c r="E812" s="19" t="s">
        <v>1076</v>
      </c>
      <c r="F812" s="19" t="s">
        <v>1072</v>
      </c>
      <c r="G812" s="20">
        <v>0</v>
      </c>
      <c r="H812" s="20">
        <v>0</v>
      </c>
      <c r="I812" s="20">
        <v>0</v>
      </c>
      <c r="J812" s="28">
        <v>0</v>
      </c>
      <c r="K812" s="28">
        <v>0</v>
      </c>
      <c r="L812" s="28">
        <v>0</v>
      </c>
      <c r="M812" s="28">
        <v>0</v>
      </c>
      <c r="N812" s="20">
        <v>0</v>
      </c>
      <c r="O812" s="20">
        <v>0</v>
      </c>
      <c r="P812" s="20">
        <v>0</v>
      </c>
      <c r="Q812" s="20">
        <v>0</v>
      </c>
      <c r="R812" s="28">
        <v>0</v>
      </c>
      <c r="S812" s="28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32">
        <v>0</v>
      </c>
      <c r="Z812" s="28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8">
        <v>0</v>
      </c>
      <c r="AG812" s="28">
        <v>0</v>
      </c>
      <c r="AH812" s="28">
        <v>0</v>
      </c>
      <c r="AI812" s="28">
        <v>0</v>
      </c>
      <c r="AJ812" s="28">
        <v>0</v>
      </c>
      <c r="AK812" s="68">
        <v>0</v>
      </c>
    </row>
    <row r="813" spans="1:37">
      <c r="A813" s="15" t="s">
        <v>1054</v>
      </c>
      <c r="B813" s="19" t="s">
        <v>1286</v>
      </c>
      <c r="C813" s="19" t="s">
        <v>1275</v>
      </c>
      <c r="D813" s="19" t="s">
        <v>69</v>
      </c>
      <c r="E813" s="19" t="s">
        <v>1287</v>
      </c>
      <c r="F813" s="19" t="s">
        <v>1288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32">
        <v>0</v>
      </c>
      <c r="Z813" s="28">
        <v>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8">
        <v>0</v>
      </c>
      <c r="AI813" s="28">
        <v>0</v>
      </c>
      <c r="AJ813" s="28">
        <v>0</v>
      </c>
      <c r="AK813" s="68">
        <v>0</v>
      </c>
    </row>
    <row r="814" spans="1:37">
      <c r="A814" s="15" t="s">
        <v>1054</v>
      </c>
      <c r="B814" s="19" t="s">
        <v>1289</v>
      </c>
      <c r="C814" s="19" t="s">
        <v>1290</v>
      </c>
      <c r="D814" s="19" t="s">
        <v>1070</v>
      </c>
      <c r="E814" s="19" t="s">
        <v>1291</v>
      </c>
      <c r="F814" s="19" t="s">
        <v>1292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8">
        <v>0</v>
      </c>
      <c r="AI814" s="28">
        <v>0</v>
      </c>
      <c r="AJ814" s="28">
        <v>0</v>
      </c>
      <c r="AK814" s="68">
        <v>0</v>
      </c>
    </row>
    <row r="815" spans="1:37">
      <c r="A815" s="15" t="s">
        <v>1054</v>
      </c>
      <c r="B815" s="19" t="s">
        <v>1289</v>
      </c>
      <c r="C815" s="19" t="s">
        <v>1290</v>
      </c>
      <c r="D815" s="19" t="s">
        <v>69</v>
      </c>
      <c r="E815" s="19" t="s">
        <v>1293</v>
      </c>
      <c r="F815" s="19" t="s">
        <v>295</v>
      </c>
      <c r="G815" s="20">
        <v>1080</v>
      </c>
      <c r="H815" s="20">
        <v>0</v>
      </c>
      <c r="I815" s="20">
        <v>960</v>
      </c>
      <c r="J815" s="28">
        <v>0</v>
      </c>
      <c r="K815" s="28">
        <v>0</v>
      </c>
      <c r="L815" s="28">
        <v>0</v>
      </c>
      <c r="M815" s="28">
        <v>0</v>
      </c>
      <c r="N815" s="20">
        <v>0</v>
      </c>
      <c r="O815" s="20">
        <v>960</v>
      </c>
      <c r="P815" s="20">
        <v>1080</v>
      </c>
      <c r="Q815" s="20">
        <v>0</v>
      </c>
      <c r="R815" s="28">
        <v>0</v>
      </c>
      <c r="S815" s="28">
        <v>0</v>
      </c>
      <c r="T815" s="20">
        <v>1200</v>
      </c>
      <c r="U815" s="20">
        <v>0</v>
      </c>
      <c r="V815" s="20">
        <v>0</v>
      </c>
      <c r="W815" s="20">
        <v>960</v>
      </c>
      <c r="X815" s="20">
        <v>0</v>
      </c>
      <c r="Y815" s="32">
        <v>1080</v>
      </c>
      <c r="Z815" s="28">
        <v>0</v>
      </c>
      <c r="AA815" s="20">
        <v>960</v>
      </c>
      <c r="AB815" s="20">
        <v>0</v>
      </c>
      <c r="AC815" s="20">
        <v>0</v>
      </c>
      <c r="AD815" s="20">
        <v>0</v>
      </c>
      <c r="AE815" s="20">
        <v>0</v>
      </c>
      <c r="AF815" s="28">
        <v>0</v>
      </c>
      <c r="AG815" s="28">
        <v>0</v>
      </c>
      <c r="AH815" s="28">
        <v>0</v>
      </c>
      <c r="AI815" s="28">
        <v>0</v>
      </c>
      <c r="AJ815" s="28">
        <v>0</v>
      </c>
      <c r="AK815" s="68">
        <v>0</v>
      </c>
    </row>
    <row r="816" spans="1:37">
      <c r="A816" s="15" t="s">
        <v>1054</v>
      </c>
      <c r="B816" s="19" t="s">
        <v>1294</v>
      </c>
      <c r="C816" s="19" t="s">
        <v>1295</v>
      </c>
      <c r="D816" s="19" t="s">
        <v>516</v>
      </c>
      <c r="E816" s="19" t="s">
        <v>1296</v>
      </c>
      <c r="F816" s="19" t="s">
        <v>1117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8">
        <v>0</v>
      </c>
      <c r="AI816" s="28">
        <v>0</v>
      </c>
      <c r="AJ816" s="28">
        <v>0</v>
      </c>
      <c r="AK816" s="68">
        <v>0</v>
      </c>
    </row>
    <row r="817" spans="1:37">
      <c r="A817" s="15" t="s">
        <v>1054</v>
      </c>
      <c r="B817" s="19" t="s">
        <v>1294</v>
      </c>
      <c r="C817" s="19" t="s">
        <v>1295</v>
      </c>
      <c r="D817" s="19" t="s">
        <v>609</v>
      </c>
      <c r="E817" s="19" t="s">
        <v>1297</v>
      </c>
      <c r="F817" s="19" t="s">
        <v>1117</v>
      </c>
      <c r="G817" s="20">
        <v>0</v>
      </c>
      <c r="H817" s="20">
        <v>0</v>
      </c>
      <c r="I817" s="20">
        <v>0</v>
      </c>
      <c r="J817" s="28">
        <v>0</v>
      </c>
      <c r="K817" s="28">
        <v>0</v>
      </c>
      <c r="L817" s="28">
        <v>0</v>
      </c>
      <c r="M817" s="28">
        <v>0</v>
      </c>
      <c r="N817" s="20">
        <v>0</v>
      </c>
      <c r="O817" s="20">
        <v>0</v>
      </c>
      <c r="P817" s="20">
        <v>0</v>
      </c>
      <c r="Q817" s="20">
        <v>0</v>
      </c>
      <c r="R817" s="28">
        <v>0</v>
      </c>
      <c r="S817" s="28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32">
        <v>0</v>
      </c>
      <c r="Z817" s="28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8">
        <v>0</v>
      </c>
      <c r="AG817" s="28">
        <v>0</v>
      </c>
      <c r="AH817" s="28">
        <v>0</v>
      </c>
      <c r="AI817" s="28">
        <v>0</v>
      </c>
      <c r="AJ817" s="28">
        <v>0</v>
      </c>
      <c r="AK817" s="68">
        <v>0</v>
      </c>
    </row>
    <row r="818" spans="1:37">
      <c r="A818" s="15" t="s">
        <v>1054</v>
      </c>
      <c r="B818" s="19" t="s">
        <v>1298</v>
      </c>
      <c r="C818" s="19" t="s">
        <v>1299</v>
      </c>
      <c r="D818" s="19" t="s">
        <v>1300</v>
      </c>
      <c r="E818" s="19" t="s">
        <v>1301</v>
      </c>
      <c r="F818" s="19" t="s">
        <v>791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8">
        <v>0</v>
      </c>
      <c r="AI818" s="28">
        <v>0</v>
      </c>
      <c r="AJ818" s="28">
        <v>0</v>
      </c>
      <c r="AK818" s="68">
        <v>0</v>
      </c>
    </row>
    <row r="819" spans="1:37">
      <c r="A819" s="15" t="s">
        <v>1054</v>
      </c>
      <c r="B819" s="19" t="s">
        <v>1298</v>
      </c>
      <c r="C819" s="19" t="s">
        <v>1299</v>
      </c>
      <c r="D819" s="19" t="s">
        <v>609</v>
      </c>
      <c r="E819" s="19" t="s">
        <v>1302</v>
      </c>
      <c r="F819" s="19" t="s">
        <v>1114</v>
      </c>
      <c r="G819" s="20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8">
        <v>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8">
        <v>0</v>
      </c>
      <c r="AI819" s="28">
        <v>0</v>
      </c>
      <c r="AJ819" s="28">
        <v>0</v>
      </c>
      <c r="AK819" s="68">
        <v>0</v>
      </c>
    </row>
    <row r="820" spans="1:37">
      <c r="A820" s="15" t="s">
        <v>1054</v>
      </c>
      <c r="B820" s="19" t="s">
        <v>1298</v>
      </c>
      <c r="C820" s="19" t="s">
        <v>1299</v>
      </c>
      <c r="D820" s="19" t="s">
        <v>516</v>
      </c>
      <c r="E820" s="19" t="s">
        <v>1303</v>
      </c>
      <c r="F820" s="19" t="s">
        <v>1114</v>
      </c>
      <c r="G820" s="20">
        <v>0</v>
      </c>
      <c r="H820" s="20">
        <v>0</v>
      </c>
      <c r="I820" s="20">
        <v>0</v>
      </c>
      <c r="J820" s="28">
        <v>0</v>
      </c>
      <c r="K820" s="28">
        <v>0</v>
      </c>
      <c r="L820" s="28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8">
        <v>0</v>
      </c>
      <c r="S820" s="28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32">
        <v>0</v>
      </c>
      <c r="Z820" s="28">
        <v>0</v>
      </c>
      <c r="AA820" s="20">
        <v>0</v>
      </c>
      <c r="AB820" s="20">
        <v>0</v>
      </c>
      <c r="AC820" s="20">
        <v>0</v>
      </c>
      <c r="AD820" s="20">
        <v>0</v>
      </c>
      <c r="AE820" s="20">
        <v>0</v>
      </c>
      <c r="AF820" s="28">
        <v>0</v>
      </c>
      <c r="AG820" s="28">
        <v>0</v>
      </c>
      <c r="AH820" s="28">
        <v>0</v>
      </c>
      <c r="AI820" s="28">
        <v>0</v>
      </c>
      <c r="AJ820" s="28">
        <v>0</v>
      </c>
      <c r="AK820" s="68">
        <v>0</v>
      </c>
    </row>
    <row r="821" spans="1:37">
      <c r="A821" s="15" t="s">
        <v>1054</v>
      </c>
      <c r="B821" s="19" t="s">
        <v>1304</v>
      </c>
      <c r="C821" s="19" t="s">
        <v>1305</v>
      </c>
      <c r="D821" s="19" t="s">
        <v>293</v>
      </c>
      <c r="E821" s="19" t="s">
        <v>1306</v>
      </c>
      <c r="F821" s="19" t="s">
        <v>295</v>
      </c>
      <c r="G821" s="20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8">
        <v>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0">
        <v>0</v>
      </c>
      <c r="AD821" s="20">
        <v>0</v>
      </c>
      <c r="AE821" s="20">
        <v>0</v>
      </c>
      <c r="AF821" s="28">
        <v>0</v>
      </c>
      <c r="AG821" s="28">
        <v>0</v>
      </c>
      <c r="AH821" s="28">
        <v>0</v>
      </c>
      <c r="AI821" s="28">
        <v>0</v>
      </c>
      <c r="AJ821" s="28">
        <v>0</v>
      </c>
      <c r="AK821" s="68">
        <v>0</v>
      </c>
    </row>
    <row r="822" spans="1:37">
      <c r="A822" s="15" t="s">
        <v>1054</v>
      </c>
      <c r="B822" s="19" t="s">
        <v>1304</v>
      </c>
      <c r="C822" s="19" t="s">
        <v>1305</v>
      </c>
      <c r="D822" s="19" t="s">
        <v>293</v>
      </c>
      <c r="E822" s="19" t="s">
        <v>1307</v>
      </c>
      <c r="F822" s="19" t="s">
        <v>288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8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8">
        <v>0</v>
      </c>
      <c r="S822" s="28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32">
        <v>0</v>
      </c>
      <c r="Z822" s="28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8">
        <v>0</v>
      </c>
      <c r="AI822" s="28">
        <v>0</v>
      </c>
      <c r="AJ822" s="28">
        <v>0</v>
      </c>
      <c r="AK822" s="68">
        <v>0</v>
      </c>
    </row>
    <row r="823" spans="1:37">
      <c r="A823" s="15" t="s">
        <v>1054</v>
      </c>
      <c r="B823" s="19" t="s">
        <v>1308</v>
      </c>
      <c r="C823" s="19" t="s">
        <v>1309</v>
      </c>
      <c r="D823" s="19" t="s">
        <v>477</v>
      </c>
      <c r="E823" s="19" t="s">
        <v>1310</v>
      </c>
      <c r="F823" s="19" t="s">
        <v>757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8">
        <v>0</v>
      </c>
      <c r="AI823" s="28">
        <v>0</v>
      </c>
      <c r="AJ823" s="28">
        <v>0</v>
      </c>
      <c r="AK823" s="68">
        <v>0</v>
      </c>
    </row>
    <row r="824" spans="1:37">
      <c r="A824" s="15" t="s">
        <v>1054</v>
      </c>
      <c r="B824" s="19" t="s">
        <v>1308</v>
      </c>
      <c r="C824" s="19" t="s">
        <v>1309</v>
      </c>
      <c r="D824" s="19" t="s">
        <v>477</v>
      </c>
      <c r="E824" s="19" t="s">
        <v>1311</v>
      </c>
      <c r="F824" s="19" t="s">
        <v>295</v>
      </c>
      <c r="G824" s="20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8">
        <v>0</v>
      </c>
      <c r="AI824" s="28">
        <v>0</v>
      </c>
      <c r="AJ824" s="28">
        <v>0</v>
      </c>
      <c r="AK824" s="68">
        <v>0</v>
      </c>
    </row>
    <row r="825" spans="1:37">
      <c r="A825" s="15" t="s">
        <v>1312</v>
      </c>
      <c r="B825" s="19" t="s">
        <v>1313</v>
      </c>
      <c r="C825" s="19" t="s">
        <v>1314</v>
      </c>
      <c r="D825" s="19" t="s">
        <v>1315</v>
      </c>
      <c r="E825" s="19" t="s">
        <v>1316</v>
      </c>
      <c r="F825" s="19" t="s">
        <v>1317</v>
      </c>
      <c r="G825" s="20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8">
        <v>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32">
        <v>0</v>
      </c>
      <c r="Z825" s="28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8">
        <v>0</v>
      </c>
      <c r="AG825" s="28">
        <v>0</v>
      </c>
      <c r="AH825" s="28">
        <v>0</v>
      </c>
      <c r="AI825" s="28">
        <v>0</v>
      </c>
      <c r="AJ825" s="28">
        <v>0</v>
      </c>
      <c r="AK825" s="68">
        <v>0</v>
      </c>
    </row>
    <row r="826" spans="1:37">
      <c r="A826" s="15" t="s">
        <v>1312</v>
      </c>
      <c r="B826" s="19" t="s">
        <v>1313</v>
      </c>
      <c r="C826" s="19" t="s">
        <v>1314</v>
      </c>
      <c r="D826" s="19" t="s">
        <v>1318</v>
      </c>
      <c r="E826" s="19" t="s">
        <v>1319</v>
      </c>
      <c r="F826" s="19" t="s">
        <v>1317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8">
        <v>0</v>
      </c>
      <c r="M826" s="28">
        <v>0</v>
      </c>
      <c r="N826" s="20">
        <v>0</v>
      </c>
      <c r="O826" s="20">
        <v>0</v>
      </c>
      <c r="P826" s="20">
        <v>0</v>
      </c>
      <c r="Q826" s="20">
        <v>0</v>
      </c>
      <c r="R826" s="28">
        <v>0</v>
      </c>
      <c r="S826" s="28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32">
        <v>0</v>
      </c>
      <c r="Z826" s="28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8">
        <v>0</v>
      </c>
      <c r="AG826" s="28">
        <v>0</v>
      </c>
      <c r="AH826" s="28">
        <v>0</v>
      </c>
      <c r="AI826" s="28">
        <v>0</v>
      </c>
      <c r="AJ826" s="28">
        <v>0</v>
      </c>
      <c r="AK826" s="68">
        <v>0</v>
      </c>
    </row>
    <row r="827" spans="1:37">
      <c r="A827" s="15" t="s">
        <v>1312</v>
      </c>
      <c r="B827" s="19" t="s">
        <v>1313</v>
      </c>
      <c r="C827" s="19" t="s">
        <v>1314</v>
      </c>
      <c r="D827" s="19"/>
      <c r="E827" s="19" t="s">
        <v>1320</v>
      </c>
      <c r="F827" s="19" t="s">
        <v>738</v>
      </c>
      <c r="G827" s="20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8">
        <v>0</v>
      </c>
      <c r="AI827" s="28">
        <v>0</v>
      </c>
      <c r="AJ827" s="28">
        <v>0</v>
      </c>
      <c r="AK827" s="68">
        <v>0</v>
      </c>
    </row>
    <row r="828" spans="1:37">
      <c r="A828" s="15" t="s">
        <v>1312</v>
      </c>
      <c r="B828" s="19" t="s">
        <v>1313</v>
      </c>
      <c r="C828" s="19" t="s">
        <v>1314</v>
      </c>
      <c r="D828" s="19"/>
      <c r="E828" s="19" t="s">
        <v>1321</v>
      </c>
      <c r="F828" s="19" t="s">
        <v>738</v>
      </c>
      <c r="G828" s="20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8">
        <v>0</v>
      </c>
      <c r="AI828" s="28">
        <v>0</v>
      </c>
      <c r="AJ828" s="28">
        <v>0</v>
      </c>
      <c r="AK828" s="68">
        <v>0</v>
      </c>
    </row>
    <row r="829" spans="1:37">
      <c r="A829" s="15" t="s">
        <v>1312</v>
      </c>
      <c r="B829" s="19" t="s">
        <v>1313</v>
      </c>
      <c r="C829" s="19" t="s">
        <v>1314</v>
      </c>
      <c r="D829" s="19"/>
      <c r="E829" s="19" t="s">
        <v>1322</v>
      </c>
      <c r="F829" s="19" t="s">
        <v>744</v>
      </c>
      <c r="G829" s="20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8">
        <v>0</v>
      </c>
      <c r="AI829" s="28">
        <v>0</v>
      </c>
      <c r="AJ829" s="28">
        <v>0</v>
      </c>
      <c r="AK829" s="68">
        <v>0</v>
      </c>
    </row>
    <row r="830" spans="1:37">
      <c r="A830" s="15" t="s">
        <v>1312</v>
      </c>
      <c r="B830" s="19" t="s">
        <v>1313</v>
      </c>
      <c r="C830" s="19" t="s">
        <v>1314</v>
      </c>
      <c r="D830" s="19"/>
      <c r="E830" s="19" t="s">
        <v>1323</v>
      </c>
      <c r="F830" s="19" t="s">
        <v>744</v>
      </c>
      <c r="G830" s="20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8">
        <v>0</v>
      </c>
      <c r="AI830" s="28">
        <v>0</v>
      </c>
      <c r="AJ830" s="28">
        <v>0</v>
      </c>
      <c r="AK830" s="68">
        <v>0</v>
      </c>
    </row>
    <row r="831" spans="1:37">
      <c r="A831" s="15" t="s">
        <v>1312</v>
      </c>
      <c r="B831" s="19" t="s">
        <v>1324</v>
      </c>
      <c r="C831" s="19" t="s">
        <v>1325</v>
      </c>
      <c r="D831" s="19" t="s">
        <v>1315</v>
      </c>
      <c r="E831" s="19" t="s">
        <v>1326</v>
      </c>
      <c r="F831" s="19" t="s">
        <v>1327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8">
        <v>0</v>
      </c>
      <c r="AG831" s="28">
        <v>0</v>
      </c>
      <c r="AH831" s="28">
        <v>0</v>
      </c>
      <c r="AI831" s="28">
        <v>0</v>
      </c>
      <c r="AJ831" s="28">
        <v>0</v>
      </c>
      <c r="AK831" s="68">
        <v>0</v>
      </c>
    </row>
    <row r="832" spans="1:37">
      <c r="A832" s="15" t="s">
        <v>1312</v>
      </c>
      <c r="B832" s="19" t="s">
        <v>1324</v>
      </c>
      <c r="C832" s="19" t="s">
        <v>1325</v>
      </c>
      <c r="D832" s="19" t="s">
        <v>1315</v>
      </c>
      <c r="E832" s="19" t="s">
        <v>1328</v>
      </c>
      <c r="F832" s="19" t="s">
        <v>1327</v>
      </c>
      <c r="G832" s="20">
        <v>0</v>
      </c>
      <c r="H832" s="20">
        <v>0</v>
      </c>
      <c r="I832" s="20">
        <v>0</v>
      </c>
      <c r="J832" s="28">
        <v>0</v>
      </c>
      <c r="K832" s="28">
        <v>0</v>
      </c>
      <c r="L832" s="28">
        <v>0</v>
      </c>
      <c r="M832" s="28">
        <v>0</v>
      </c>
      <c r="N832" s="20">
        <v>0</v>
      </c>
      <c r="O832" s="20">
        <v>0</v>
      </c>
      <c r="P832" s="20">
        <v>0</v>
      </c>
      <c r="Q832" s="20">
        <v>0</v>
      </c>
      <c r="R832" s="28">
        <v>0</v>
      </c>
      <c r="S832" s="28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32">
        <v>0</v>
      </c>
      <c r="Z832" s="28">
        <v>0</v>
      </c>
      <c r="AA832" s="20">
        <v>0</v>
      </c>
      <c r="AB832" s="20">
        <v>0</v>
      </c>
      <c r="AC832" s="20">
        <v>0</v>
      </c>
      <c r="AD832" s="20">
        <v>0</v>
      </c>
      <c r="AE832" s="20">
        <v>0</v>
      </c>
      <c r="AF832" s="28">
        <v>0</v>
      </c>
      <c r="AG832" s="28">
        <v>0</v>
      </c>
      <c r="AH832" s="28">
        <v>0</v>
      </c>
      <c r="AI832" s="28">
        <v>0</v>
      </c>
      <c r="AJ832" s="28">
        <v>0</v>
      </c>
      <c r="AK832" s="68">
        <v>0</v>
      </c>
    </row>
    <row r="833" spans="1:37">
      <c r="A833" s="15" t="s">
        <v>1312</v>
      </c>
      <c r="B833" s="19" t="s">
        <v>1324</v>
      </c>
      <c r="C833" s="19" t="s">
        <v>1325</v>
      </c>
      <c r="D833" s="19" t="s">
        <v>1329</v>
      </c>
      <c r="E833" s="19" t="s">
        <v>1330</v>
      </c>
      <c r="F833" s="19" t="s">
        <v>1331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8">
        <v>0</v>
      </c>
      <c r="AI833" s="28">
        <v>0</v>
      </c>
      <c r="AJ833" s="28">
        <v>0</v>
      </c>
      <c r="AK833" s="68">
        <v>0</v>
      </c>
    </row>
    <row r="834" spans="1:37">
      <c r="A834" s="15" t="s">
        <v>1312</v>
      </c>
      <c r="B834" s="19" t="s">
        <v>1324</v>
      </c>
      <c r="C834" s="19" t="s">
        <v>1325</v>
      </c>
      <c r="D834" s="19" t="s">
        <v>1332</v>
      </c>
      <c r="E834" s="19" t="s">
        <v>1333</v>
      </c>
      <c r="F834" s="19" t="s">
        <v>1331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8">
        <v>0</v>
      </c>
      <c r="N834" s="20">
        <v>0</v>
      </c>
      <c r="O834" s="20">
        <v>0</v>
      </c>
      <c r="P834" s="20">
        <v>0</v>
      </c>
      <c r="Q834" s="20">
        <v>0</v>
      </c>
      <c r="R834" s="28">
        <v>0</v>
      </c>
      <c r="S834" s="28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8">
        <v>0</v>
      </c>
      <c r="AG834" s="28">
        <v>0</v>
      </c>
      <c r="AH834" s="28">
        <v>0</v>
      </c>
      <c r="AI834" s="28">
        <v>0</v>
      </c>
      <c r="AJ834" s="28">
        <v>0</v>
      </c>
      <c r="AK834" s="68">
        <v>0</v>
      </c>
    </row>
    <row r="835" spans="1:37">
      <c r="A835" s="15" t="s">
        <v>1312</v>
      </c>
      <c r="B835" s="19" t="s">
        <v>1324</v>
      </c>
      <c r="C835" s="19" t="s">
        <v>1325</v>
      </c>
      <c r="D835" s="19" t="s">
        <v>241</v>
      </c>
      <c r="E835" s="19" t="s">
        <v>1334</v>
      </c>
      <c r="F835" s="19" t="s">
        <v>1335</v>
      </c>
      <c r="G835" s="20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8">
        <v>0</v>
      </c>
      <c r="AI835" s="28">
        <v>0</v>
      </c>
      <c r="AJ835" s="28">
        <v>0</v>
      </c>
      <c r="AK835" s="68">
        <v>0</v>
      </c>
    </row>
    <row r="836" spans="1:37">
      <c r="A836" s="15" t="s">
        <v>1312</v>
      </c>
      <c r="B836" s="19" t="s">
        <v>1324</v>
      </c>
      <c r="C836" s="19" t="s">
        <v>1325</v>
      </c>
      <c r="D836" s="19">
        <v>3</v>
      </c>
      <c r="E836" s="19" t="s">
        <v>1336</v>
      </c>
      <c r="F836" s="19" t="s">
        <v>1335</v>
      </c>
      <c r="G836" s="20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8">
        <v>0</v>
      </c>
      <c r="AI836" s="28">
        <v>0</v>
      </c>
      <c r="AJ836" s="28">
        <v>0</v>
      </c>
      <c r="AK836" s="68">
        <v>0</v>
      </c>
    </row>
    <row r="837" spans="1:37">
      <c r="A837" s="15" t="s">
        <v>1312</v>
      </c>
      <c r="B837" s="19" t="s">
        <v>1324</v>
      </c>
      <c r="C837" s="19" t="s">
        <v>1325</v>
      </c>
      <c r="D837" s="19">
        <v>3</v>
      </c>
      <c r="E837" s="19" t="s">
        <v>1337</v>
      </c>
      <c r="F837" s="19" t="s">
        <v>1335</v>
      </c>
      <c r="G837" s="20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8">
        <v>0</v>
      </c>
      <c r="AI837" s="28">
        <v>0</v>
      </c>
      <c r="AJ837" s="28">
        <v>0</v>
      </c>
      <c r="AK837" s="68">
        <v>0</v>
      </c>
    </row>
    <row r="838" spans="1:37">
      <c r="A838" s="15" t="s">
        <v>1312</v>
      </c>
      <c r="B838" s="19" t="s">
        <v>1338</v>
      </c>
      <c r="C838" s="19" t="s">
        <v>1339</v>
      </c>
      <c r="D838" s="19" t="s">
        <v>57</v>
      </c>
      <c r="E838" s="19" t="s">
        <v>58</v>
      </c>
      <c r="F838" s="19" t="s">
        <v>59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8">
        <v>0</v>
      </c>
      <c r="AI838" s="28">
        <v>0</v>
      </c>
      <c r="AJ838" s="28">
        <v>0</v>
      </c>
      <c r="AK838" s="68">
        <v>0</v>
      </c>
    </row>
    <row r="839" spans="1:37">
      <c r="A839" s="15" t="s">
        <v>1312</v>
      </c>
      <c r="B839" s="19" t="s">
        <v>1340</v>
      </c>
      <c r="C839" s="19" t="s">
        <v>1341</v>
      </c>
      <c r="D839" s="19" t="s">
        <v>1315</v>
      </c>
      <c r="E839" s="19" t="s">
        <v>1326</v>
      </c>
      <c r="F839" s="19" t="s">
        <v>1327</v>
      </c>
      <c r="G839" s="20">
        <v>0</v>
      </c>
      <c r="H839" s="20">
        <v>0</v>
      </c>
      <c r="I839" s="20">
        <v>0</v>
      </c>
      <c r="J839" s="28">
        <v>0</v>
      </c>
      <c r="K839" s="28">
        <v>0</v>
      </c>
      <c r="L839" s="28">
        <v>0</v>
      </c>
      <c r="M839" s="28">
        <v>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32">
        <v>0</v>
      </c>
      <c r="Z839" s="28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8">
        <v>0</v>
      </c>
      <c r="AG839" s="28">
        <v>0</v>
      </c>
      <c r="AH839" s="28">
        <v>0</v>
      </c>
      <c r="AI839" s="28">
        <v>0</v>
      </c>
      <c r="AJ839" s="28">
        <v>0</v>
      </c>
      <c r="AK839" s="68">
        <v>0</v>
      </c>
    </row>
    <row r="840" spans="1:37">
      <c r="A840" s="15" t="s">
        <v>1312</v>
      </c>
      <c r="B840" s="19" t="s">
        <v>1340</v>
      </c>
      <c r="C840" s="19" t="s">
        <v>1341</v>
      </c>
      <c r="D840" s="19" t="s">
        <v>1329</v>
      </c>
      <c r="E840" s="19" t="s">
        <v>1330</v>
      </c>
      <c r="F840" s="19" t="s">
        <v>1331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8">
        <v>0</v>
      </c>
      <c r="M840" s="28">
        <v>0</v>
      </c>
      <c r="N840" s="20">
        <v>0</v>
      </c>
      <c r="O840" s="20">
        <v>0</v>
      </c>
      <c r="P840" s="20">
        <v>0</v>
      </c>
      <c r="Q840" s="20">
        <v>0</v>
      </c>
      <c r="R840" s="28">
        <v>0</v>
      </c>
      <c r="S840" s="28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32">
        <v>0</v>
      </c>
      <c r="Z840" s="28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8">
        <v>0</v>
      </c>
      <c r="AG840" s="28">
        <v>0</v>
      </c>
      <c r="AH840" s="28">
        <v>0</v>
      </c>
      <c r="AI840" s="28">
        <v>0</v>
      </c>
      <c r="AJ840" s="28">
        <v>0</v>
      </c>
      <c r="AK840" s="68">
        <v>0</v>
      </c>
    </row>
    <row r="841" spans="1:37">
      <c r="A841" s="15" t="s">
        <v>1312</v>
      </c>
      <c r="B841" s="19" t="s">
        <v>1340</v>
      </c>
      <c r="C841" s="19" t="s">
        <v>1341</v>
      </c>
      <c r="D841" s="19" t="s">
        <v>241</v>
      </c>
      <c r="E841" s="19" t="s">
        <v>1342</v>
      </c>
      <c r="F841" s="19" t="s">
        <v>1335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8">
        <v>0</v>
      </c>
      <c r="AG841" s="28">
        <v>0</v>
      </c>
      <c r="AH841" s="28">
        <v>0</v>
      </c>
      <c r="AI841" s="28">
        <v>0</v>
      </c>
      <c r="AJ841" s="28">
        <v>0</v>
      </c>
      <c r="AK841" s="68">
        <v>0</v>
      </c>
    </row>
    <row r="842" spans="1:37">
      <c r="A842" s="15" t="s">
        <v>1312</v>
      </c>
      <c r="B842" s="19" t="s">
        <v>1340</v>
      </c>
      <c r="C842" s="19" t="s">
        <v>1341</v>
      </c>
      <c r="D842" s="19">
        <v>3</v>
      </c>
      <c r="E842" s="19" t="s">
        <v>1343</v>
      </c>
      <c r="F842" s="19" t="s">
        <v>1335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8">
        <v>0</v>
      </c>
      <c r="AI842" s="28">
        <v>0</v>
      </c>
      <c r="AJ842" s="28">
        <v>0</v>
      </c>
      <c r="AK842" s="68">
        <v>0</v>
      </c>
    </row>
    <row r="843" spans="1:37">
      <c r="A843" s="15" t="s">
        <v>1312</v>
      </c>
      <c r="B843" s="19" t="s">
        <v>1340</v>
      </c>
      <c r="C843" s="19" t="s">
        <v>1341</v>
      </c>
      <c r="D843" s="19">
        <v>3</v>
      </c>
      <c r="E843" s="19" t="s">
        <v>1344</v>
      </c>
      <c r="F843" s="19" t="s">
        <v>1335</v>
      </c>
      <c r="G843" s="20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8">
        <v>0</v>
      </c>
      <c r="AI843" s="28">
        <v>0</v>
      </c>
      <c r="AJ843" s="28">
        <v>0</v>
      </c>
      <c r="AK843" s="68">
        <v>0</v>
      </c>
    </row>
    <row r="844" spans="1:37">
      <c r="A844" s="15" t="s">
        <v>1312</v>
      </c>
      <c r="B844" s="19" t="s">
        <v>1340</v>
      </c>
      <c r="C844" s="19" t="s">
        <v>1341</v>
      </c>
      <c r="D844" s="19" t="s">
        <v>60</v>
      </c>
      <c r="E844" s="19" t="s">
        <v>1345</v>
      </c>
      <c r="F844" s="19" t="s">
        <v>62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8">
        <v>0</v>
      </c>
      <c r="AI844" s="28">
        <v>0</v>
      </c>
      <c r="AJ844" s="28">
        <v>0</v>
      </c>
      <c r="AK844" s="68">
        <v>0</v>
      </c>
    </row>
    <row r="845" spans="1:37">
      <c r="A845" s="15" t="s">
        <v>1312</v>
      </c>
      <c r="B845" s="19" t="s">
        <v>1346</v>
      </c>
      <c r="C845" s="19" t="s">
        <v>1347</v>
      </c>
      <c r="D845" s="19" t="s">
        <v>60</v>
      </c>
      <c r="E845" s="19" t="s">
        <v>61</v>
      </c>
      <c r="F845" s="19" t="s">
        <v>62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8">
        <v>0</v>
      </c>
      <c r="AI845" s="28">
        <v>0</v>
      </c>
      <c r="AJ845" s="28">
        <v>0</v>
      </c>
      <c r="AK845" s="68">
        <v>0</v>
      </c>
    </row>
    <row r="846" spans="1:37">
      <c r="A846" s="15" t="s">
        <v>1312</v>
      </c>
      <c r="B846" s="19" t="s">
        <v>1348</v>
      </c>
      <c r="C846" s="19" t="s">
        <v>1325</v>
      </c>
      <c r="D846" s="19" t="s">
        <v>1329</v>
      </c>
      <c r="E846" s="19" t="s">
        <v>1330</v>
      </c>
      <c r="F846" s="19" t="s">
        <v>1331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8">
        <v>0</v>
      </c>
      <c r="AI846" s="28">
        <v>0</v>
      </c>
      <c r="AJ846" s="28">
        <v>0</v>
      </c>
      <c r="AK846" s="68">
        <v>0</v>
      </c>
    </row>
    <row r="847" spans="1:37">
      <c r="A847" s="15" t="s">
        <v>1312</v>
      </c>
      <c r="B847" s="19" t="s">
        <v>1348</v>
      </c>
      <c r="C847" s="19" t="s">
        <v>1325</v>
      </c>
      <c r="D847" s="19" t="s">
        <v>1332</v>
      </c>
      <c r="E847" s="19" t="s">
        <v>1333</v>
      </c>
      <c r="F847" s="19" t="s">
        <v>1331</v>
      </c>
      <c r="G847" s="20">
        <v>0</v>
      </c>
      <c r="H847" s="20">
        <v>0</v>
      </c>
      <c r="I847" s="20">
        <v>0</v>
      </c>
      <c r="J847" s="28">
        <v>0</v>
      </c>
      <c r="K847" s="28">
        <v>0</v>
      </c>
      <c r="L847" s="28">
        <v>0</v>
      </c>
      <c r="M847" s="28">
        <v>0</v>
      </c>
      <c r="N847" s="20">
        <v>0</v>
      </c>
      <c r="O847" s="20">
        <v>0</v>
      </c>
      <c r="P847" s="20">
        <v>0</v>
      </c>
      <c r="Q847" s="20">
        <v>0</v>
      </c>
      <c r="R847" s="28">
        <v>0</v>
      </c>
      <c r="S847" s="28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32">
        <v>0</v>
      </c>
      <c r="Z847" s="28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8">
        <v>0</v>
      </c>
      <c r="AG847" s="28">
        <v>0</v>
      </c>
      <c r="AH847" s="28">
        <v>0</v>
      </c>
      <c r="AI847" s="28">
        <v>0</v>
      </c>
      <c r="AJ847" s="28">
        <v>0</v>
      </c>
      <c r="AK847" s="68">
        <v>0</v>
      </c>
    </row>
    <row r="848" spans="1:37">
      <c r="A848" s="15" t="s">
        <v>1312</v>
      </c>
      <c r="B848" s="19" t="s">
        <v>1349</v>
      </c>
      <c r="C848" s="19" t="s">
        <v>1350</v>
      </c>
      <c r="D848" s="19" t="s">
        <v>1315</v>
      </c>
      <c r="E848" s="19" t="s">
        <v>1351</v>
      </c>
      <c r="F848" s="19" t="s">
        <v>1352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8">
        <v>0</v>
      </c>
      <c r="AI848" s="28">
        <v>0</v>
      </c>
      <c r="AJ848" s="28">
        <v>0</v>
      </c>
      <c r="AK848" s="68">
        <v>0</v>
      </c>
    </row>
    <row r="849" spans="1:37">
      <c r="A849" s="15" t="s">
        <v>1312</v>
      </c>
      <c r="B849" s="19" t="s">
        <v>1349</v>
      </c>
      <c r="C849" s="19" t="s">
        <v>1350</v>
      </c>
      <c r="D849" s="19" t="s">
        <v>1332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8">
        <v>0</v>
      </c>
      <c r="AI849" s="28">
        <v>0</v>
      </c>
      <c r="AJ849" s="28">
        <v>0</v>
      </c>
      <c r="AK849" s="68">
        <v>0</v>
      </c>
    </row>
    <row r="850" spans="1:37">
      <c r="A850" s="15" t="s">
        <v>1312</v>
      </c>
      <c r="B850" s="19" t="s">
        <v>1355</v>
      </c>
      <c r="C850" s="19" t="s">
        <v>1356</v>
      </c>
      <c r="D850" s="19" t="s">
        <v>90</v>
      </c>
      <c r="E850" s="19" t="s">
        <v>1357</v>
      </c>
      <c r="F850" s="19" t="s">
        <v>202</v>
      </c>
      <c r="G850" s="20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8">
        <v>0</v>
      </c>
      <c r="AI850" s="28">
        <v>0</v>
      </c>
      <c r="AJ850" s="28">
        <v>0</v>
      </c>
      <c r="AK850" s="68">
        <v>0</v>
      </c>
    </row>
    <row r="851" spans="1:37">
      <c r="A851" s="15" t="s">
        <v>1312</v>
      </c>
      <c r="B851" s="19" t="s">
        <v>1355</v>
      </c>
      <c r="C851" s="19" t="s">
        <v>1356</v>
      </c>
      <c r="D851" s="19" t="s">
        <v>90</v>
      </c>
      <c r="E851" s="19" t="s">
        <v>1358</v>
      </c>
      <c r="F851" s="19" t="s">
        <v>202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8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8">
        <v>0</v>
      </c>
      <c r="AI851" s="28">
        <v>0</v>
      </c>
      <c r="AJ851" s="28">
        <v>0</v>
      </c>
      <c r="AK851" s="68">
        <v>0</v>
      </c>
    </row>
    <row r="852" spans="1:37">
      <c r="A852" s="15" t="s">
        <v>1312</v>
      </c>
      <c r="B852" s="19" t="s">
        <v>1355</v>
      </c>
      <c r="C852" s="19" t="s">
        <v>1356</v>
      </c>
      <c r="D852" s="19" t="s">
        <v>94</v>
      </c>
      <c r="E852" s="19" t="s">
        <v>1359</v>
      </c>
      <c r="F852" s="19" t="s">
        <v>1360</v>
      </c>
      <c r="G852" s="20">
        <v>60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8">
        <v>0</v>
      </c>
      <c r="N852" s="20">
        <v>60</v>
      </c>
      <c r="O852" s="20">
        <v>0</v>
      </c>
      <c r="P852" s="20">
        <v>0</v>
      </c>
      <c r="Q852" s="20">
        <v>60</v>
      </c>
      <c r="R852" s="28">
        <v>0</v>
      </c>
      <c r="S852" s="28">
        <v>0</v>
      </c>
      <c r="T852" s="20">
        <v>0</v>
      </c>
      <c r="U852" s="20">
        <v>0</v>
      </c>
      <c r="V852" s="20">
        <v>0</v>
      </c>
      <c r="W852" s="20">
        <v>60</v>
      </c>
      <c r="X852" s="20">
        <v>0</v>
      </c>
      <c r="Y852" s="32">
        <v>0</v>
      </c>
      <c r="Z852" s="28">
        <v>0</v>
      </c>
      <c r="AA852" s="20">
        <v>60</v>
      </c>
      <c r="AB852" s="20">
        <v>60</v>
      </c>
      <c r="AC852" s="20">
        <v>0</v>
      </c>
      <c r="AD852" s="20">
        <v>0</v>
      </c>
      <c r="AE852" s="20">
        <v>0</v>
      </c>
      <c r="AF852" s="28">
        <v>0</v>
      </c>
      <c r="AG852" s="28">
        <v>0</v>
      </c>
      <c r="AH852" s="28">
        <v>0</v>
      </c>
      <c r="AI852" s="28">
        <v>0</v>
      </c>
      <c r="AJ852" s="28">
        <v>0</v>
      </c>
      <c r="AK852" s="68">
        <v>0</v>
      </c>
    </row>
    <row r="853" spans="1:37">
      <c r="A853" s="15" t="s">
        <v>1312</v>
      </c>
      <c r="B853" s="19" t="s">
        <v>1355</v>
      </c>
      <c r="C853" s="19" t="s">
        <v>1356</v>
      </c>
      <c r="D853" s="19" t="s">
        <v>94</v>
      </c>
      <c r="E853" s="19" t="s">
        <v>1361</v>
      </c>
      <c r="F853" s="19" t="s">
        <v>1362</v>
      </c>
      <c r="G853" s="20">
        <v>48</v>
      </c>
      <c r="H853" s="20">
        <v>0</v>
      </c>
      <c r="I853" s="20">
        <v>48</v>
      </c>
      <c r="J853" s="28">
        <v>0</v>
      </c>
      <c r="K853" s="28">
        <v>0</v>
      </c>
      <c r="L853" s="28">
        <v>0</v>
      </c>
      <c r="M853" s="28">
        <v>0</v>
      </c>
      <c r="N853" s="20">
        <v>48</v>
      </c>
      <c r="O853" s="20">
        <v>48</v>
      </c>
      <c r="P853" s="20">
        <v>48</v>
      </c>
      <c r="Q853" s="20">
        <v>48</v>
      </c>
      <c r="R853" s="28">
        <v>0</v>
      </c>
      <c r="S853" s="28">
        <v>0</v>
      </c>
      <c r="T853" s="20">
        <v>0</v>
      </c>
      <c r="U853" s="20">
        <v>48</v>
      </c>
      <c r="V853" s="20">
        <v>0</v>
      </c>
      <c r="W853" s="20">
        <v>48</v>
      </c>
      <c r="X853" s="20">
        <v>48</v>
      </c>
      <c r="Y853" s="32">
        <v>0</v>
      </c>
      <c r="Z853" s="28">
        <v>0</v>
      </c>
      <c r="AA853" s="20">
        <v>48</v>
      </c>
      <c r="AB853" s="20">
        <v>144</v>
      </c>
      <c r="AC853" s="20">
        <v>0</v>
      </c>
      <c r="AD853" s="20">
        <v>0</v>
      </c>
      <c r="AE853" s="20">
        <v>0</v>
      </c>
      <c r="AF853" s="28">
        <v>0</v>
      </c>
      <c r="AG853" s="28">
        <v>0</v>
      </c>
      <c r="AH853" s="28">
        <v>0</v>
      </c>
      <c r="AI853" s="28">
        <v>0</v>
      </c>
      <c r="AJ853" s="28">
        <v>0</v>
      </c>
      <c r="AK853" s="68">
        <v>0</v>
      </c>
    </row>
    <row r="854" spans="1:37">
      <c r="A854" s="15" t="s">
        <v>1312</v>
      </c>
      <c r="B854" s="19" t="s">
        <v>1355</v>
      </c>
      <c r="C854" s="19" t="s">
        <v>1356</v>
      </c>
      <c r="D854" s="19" t="s">
        <v>94</v>
      </c>
      <c r="E854" s="19" t="s">
        <v>1363</v>
      </c>
      <c r="F854" s="19" t="s">
        <v>1360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8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8">
        <v>0</v>
      </c>
      <c r="S854" s="28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32">
        <v>0</v>
      </c>
      <c r="Z854" s="28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8">
        <v>0</v>
      </c>
      <c r="AG854" s="28">
        <v>0</v>
      </c>
      <c r="AH854" s="28">
        <v>0</v>
      </c>
      <c r="AI854" s="28">
        <v>0</v>
      </c>
      <c r="AJ854" s="28">
        <v>0</v>
      </c>
      <c r="AK854" s="68">
        <v>0</v>
      </c>
    </row>
    <row r="855" spans="1:37">
      <c r="A855" s="15" t="s">
        <v>1312</v>
      </c>
      <c r="B855" s="19" t="s">
        <v>1355</v>
      </c>
      <c r="C855" s="19" t="s">
        <v>1356</v>
      </c>
      <c r="D855" s="19" t="s">
        <v>94</v>
      </c>
      <c r="E855" s="19" t="s">
        <v>1364</v>
      </c>
      <c r="F855" s="19" t="s">
        <v>1360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8">
        <v>0</v>
      </c>
      <c r="S855" s="28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0">
        <v>0</v>
      </c>
      <c r="AD855" s="20">
        <v>0</v>
      </c>
      <c r="AE855" s="20">
        <v>0</v>
      </c>
      <c r="AF855" s="28">
        <v>0</v>
      </c>
      <c r="AG855" s="28">
        <v>0</v>
      </c>
      <c r="AH855" s="28">
        <v>0</v>
      </c>
      <c r="AI855" s="28">
        <v>0</v>
      </c>
      <c r="AJ855" s="28">
        <v>0</v>
      </c>
      <c r="AK855" s="68">
        <v>0</v>
      </c>
    </row>
    <row r="856" spans="1:37">
      <c r="A856" s="15" t="s">
        <v>1312</v>
      </c>
      <c r="B856" s="19" t="s">
        <v>1355</v>
      </c>
      <c r="C856" s="19" t="s">
        <v>1356</v>
      </c>
      <c r="D856" s="19" t="s">
        <v>330</v>
      </c>
      <c r="E856" s="19" t="s">
        <v>1365</v>
      </c>
      <c r="F856" s="19" t="s">
        <v>1366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8">
        <v>0</v>
      </c>
      <c r="S856" s="28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8">
        <v>0</v>
      </c>
      <c r="AG856" s="28">
        <v>0</v>
      </c>
      <c r="AH856" s="28">
        <v>0</v>
      </c>
      <c r="AI856" s="28">
        <v>0</v>
      </c>
      <c r="AJ856" s="28">
        <v>0</v>
      </c>
      <c r="AK856" s="68">
        <v>0</v>
      </c>
    </row>
    <row r="857" spans="1:37">
      <c r="A857" s="15" t="s">
        <v>1312</v>
      </c>
      <c r="B857" s="19" t="s">
        <v>1355</v>
      </c>
      <c r="C857" s="19" t="s">
        <v>1356</v>
      </c>
      <c r="D857" s="19" t="s">
        <v>330</v>
      </c>
      <c r="E857" s="19" t="s">
        <v>1367</v>
      </c>
      <c r="F857" s="19" t="s">
        <v>1366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0">
        <v>0</v>
      </c>
      <c r="AD857" s="20">
        <v>0</v>
      </c>
      <c r="AE857" s="20">
        <v>0</v>
      </c>
      <c r="AF857" s="28">
        <v>0</v>
      </c>
      <c r="AG857" s="28">
        <v>0</v>
      </c>
      <c r="AH857" s="28">
        <v>0</v>
      </c>
      <c r="AI857" s="28">
        <v>0</v>
      </c>
      <c r="AJ857" s="28">
        <v>0</v>
      </c>
      <c r="AK857" s="68">
        <v>0</v>
      </c>
    </row>
    <row r="858" spans="1:37">
      <c r="A858" s="15" t="s">
        <v>1312</v>
      </c>
      <c r="B858" s="19" t="s">
        <v>1355</v>
      </c>
      <c r="C858" s="19" t="s">
        <v>1356</v>
      </c>
      <c r="D858" s="19" t="s">
        <v>330</v>
      </c>
      <c r="E858" s="19" t="s">
        <v>1368</v>
      </c>
      <c r="F858" s="19" t="s">
        <v>1366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0">
        <v>0</v>
      </c>
      <c r="AD858" s="20">
        <v>0</v>
      </c>
      <c r="AE858" s="20">
        <v>0</v>
      </c>
      <c r="AF858" s="28">
        <v>0</v>
      </c>
      <c r="AG858" s="28">
        <v>0</v>
      </c>
      <c r="AH858" s="28">
        <v>0</v>
      </c>
      <c r="AI858" s="28">
        <v>0</v>
      </c>
      <c r="AJ858" s="28">
        <v>0</v>
      </c>
      <c r="AK858" s="68">
        <v>0</v>
      </c>
    </row>
    <row r="859" spans="1:37">
      <c r="A859" s="15" t="s">
        <v>1312</v>
      </c>
      <c r="B859" s="19" t="s">
        <v>1355</v>
      </c>
      <c r="C859" s="19" t="s">
        <v>1356</v>
      </c>
      <c r="D859" s="19" t="s">
        <v>330</v>
      </c>
      <c r="E859" s="19" t="s">
        <v>1369</v>
      </c>
      <c r="F859" s="19" t="s">
        <v>1366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0</v>
      </c>
      <c r="AF859" s="28">
        <v>0</v>
      </c>
      <c r="AG859" s="28">
        <v>0</v>
      </c>
      <c r="AH859" s="28">
        <v>0</v>
      </c>
      <c r="AI859" s="28">
        <v>0</v>
      </c>
      <c r="AJ859" s="28">
        <v>0</v>
      </c>
      <c r="AK859" s="68">
        <v>0</v>
      </c>
    </row>
    <row r="860" spans="1:37">
      <c r="A860" s="15" t="s">
        <v>1312</v>
      </c>
      <c r="B860" s="19" t="s">
        <v>1370</v>
      </c>
      <c r="C860" s="19" t="s">
        <v>1371</v>
      </c>
      <c r="D860" s="19" t="s">
        <v>94</v>
      </c>
      <c r="E860" s="19" t="s">
        <v>1372</v>
      </c>
      <c r="F860" s="19" t="s">
        <v>1373</v>
      </c>
      <c r="G860" s="20">
        <v>0</v>
      </c>
      <c r="H860" s="20">
        <v>42</v>
      </c>
      <c r="I860" s="20">
        <v>42</v>
      </c>
      <c r="J860" s="28">
        <v>0</v>
      </c>
      <c r="K860" s="28">
        <v>0</v>
      </c>
      <c r="L860" s="28">
        <v>0</v>
      </c>
      <c r="M860" s="28">
        <v>0</v>
      </c>
      <c r="N860" s="20">
        <v>0</v>
      </c>
      <c r="O860" s="20">
        <v>42</v>
      </c>
      <c r="P860" s="20">
        <v>0</v>
      </c>
      <c r="Q860" s="20">
        <v>42</v>
      </c>
      <c r="R860" s="28">
        <v>0</v>
      </c>
      <c r="S860" s="28">
        <v>0</v>
      </c>
      <c r="T860" s="20">
        <v>0</v>
      </c>
      <c r="U860" s="20">
        <v>42</v>
      </c>
      <c r="V860" s="20">
        <v>0</v>
      </c>
      <c r="W860" s="20">
        <v>0</v>
      </c>
      <c r="X860" s="20">
        <v>0</v>
      </c>
      <c r="Y860" s="32">
        <v>42</v>
      </c>
      <c r="Z860" s="28">
        <v>0</v>
      </c>
      <c r="AA860" s="20">
        <v>0</v>
      </c>
      <c r="AB860" s="20">
        <v>42</v>
      </c>
      <c r="AC860" s="20">
        <v>0</v>
      </c>
      <c r="AD860" s="20">
        <v>84</v>
      </c>
      <c r="AE860" s="20">
        <v>0</v>
      </c>
      <c r="AF860" s="28">
        <v>0</v>
      </c>
      <c r="AG860" s="28">
        <v>0</v>
      </c>
      <c r="AH860" s="28">
        <v>0</v>
      </c>
      <c r="AI860" s="28">
        <v>0</v>
      </c>
      <c r="AJ860" s="28">
        <v>0</v>
      </c>
      <c r="AK860" s="68">
        <v>0</v>
      </c>
    </row>
    <row r="861" spans="1:37">
      <c r="A861" s="15" t="s">
        <v>1312</v>
      </c>
      <c r="B861" s="19" t="s">
        <v>1370</v>
      </c>
      <c r="C861" s="19" t="s">
        <v>1371</v>
      </c>
      <c r="D861" s="19" t="s">
        <v>94</v>
      </c>
      <c r="E861" s="19" t="s">
        <v>1374</v>
      </c>
      <c r="F861" s="19" t="s">
        <v>1373</v>
      </c>
      <c r="G861" s="20">
        <v>0</v>
      </c>
      <c r="H861" s="20">
        <v>0</v>
      </c>
      <c r="I861" s="20">
        <v>42</v>
      </c>
      <c r="J861" s="28">
        <v>0</v>
      </c>
      <c r="K861" s="28">
        <v>0</v>
      </c>
      <c r="L861" s="28">
        <v>0</v>
      </c>
      <c r="M861" s="28">
        <v>0</v>
      </c>
      <c r="N861" s="20">
        <v>0</v>
      </c>
      <c r="O861" s="20">
        <v>0</v>
      </c>
      <c r="P861" s="20">
        <v>0</v>
      </c>
      <c r="Q861" s="20">
        <v>0</v>
      </c>
      <c r="R861" s="28">
        <v>0</v>
      </c>
      <c r="S861" s="28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32">
        <v>0</v>
      </c>
      <c r="Z861" s="28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0</v>
      </c>
      <c r="AF861" s="28">
        <v>0</v>
      </c>
      <c r="AG861" s="28">
        <v>0</v>
      </c>
      <c r="AH861" s="28">
        <v>0</v>
      </c>
      <c r="AI861" s="28">
        <v>0</v>
      </c>
      <c r="AJ861" s="28">
        <v>0</v>
      </c>
      <c r="AK861" s="68">
        <v>0</v>
      </c>
    </row>
    <row r="862" spans="1:37">
      <c r="A862" s="15" t="s">
        <v>1312</v>
      </c>
      <c r="B862" s="19" t="s">
        <v>1370</v>
      </c>
      <c r="C862" s="19" t="s">
        <v>1371</v>
      </c>
      <c r="D862" s="19" t="s">
        <v>94</v>
      </c>
      <c r="E862" s="19" t="s">
        <v>1375</v>
      </c>
      <c r="F862" s="19" t="s">
        <v>1373</v>
      </c>
      <c r="G862" s="20">
        <v>0</v>
      </c>
      <c r="H862" s="20">
        <v>42</v>
      </c>
      <c r="I862" s="20">
        <v>42</v>
      </c>
      <c r="J862" s="28">
        <v>0</v>
      </c>
      <c r="K862" s="28">
        <v>0</v>
      </c>
      <c r="L862" s="28">
        <v>0</v>
      </c>
      <c r="M862" s="28">
        <v>0</v>
      </c>
      <c r="N862" s="20">
        <v>0</v>
      </c>
      <c r="O862" s="20">
        <v>42</v>
      </c>
      <c r="P862" s="20">
        <v>0</v>
      </c>
      <c r="Q862" s="20">
        <v>42</v>
      </c>
      <c r="R862" s="28">
        <v>0</v>
      </c>
      <c r="S862" s="28">
        <v>0</v>
      </c>
      <c r="T862" s="20">
        <v>0</v>
      </c>
      <c r="U862" s="20">
        <v>0</v>
      </c>
      <c r="V862" s="20">
        <v>42</v>
      </c>
      <c r="W862" s="20">
        <v>0</v>
      </c>
      <c r="X862" s="20">
        <v>0</v>
      </c>
      <c r="Y862" s="32">
        <v>42</v>
      </c>
      <c r="Z862" s="28">
        <v>0</v>
      </c>
      <c r="AA862" s="20">
        <v>0</v>
      </c>
      <c r="AB862" s="20">
        <v>0</v>
      </c>
      <c r="AC862" s="20">
        <v>42</v>
      </c>
      <c r="AD862" s="20">
        <v>42</v>
      </c>
      <c r="AE862" s="20">
        <v>0</v>
      </c>
      <c r="AF862" s="28">
        <v>0</v>
      </c>
      <c r="AG862" s="28">
        <v>0</v>
      </c>
      <c r="AH862" s="28">
        <v>0</v>
      </c>
      <c r="AI862" s="28">
        <v>0</v>
      </c>
      <c r="AJ862" s="28">
        <v>0</v>
      </c>
      <c r="AK862" s="68">
        <v>0</v>
      </c>
    </row>
    <row r="863" spans="1:37">
      <c r="A863" s="15" t="s">
        <v>1312</v>
      </c>
      <c r="B863" s="19" t="s">
        <v>1370</v>
      </c>
      <c r="C863" s="19" t="s">
        <v>1371</v>
      </c>
      <c r="D863" s="19" t="s">
        <v>94</v>
      </c>
      <c r="E863" s="19" t="s">
        <v>1376</v>
      </c>
      <c r="F863" s="19" t="s">
        <v>1373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8">
        <v>0</v>
      </c>
      <c r="N863" s="20">
        <v>0</v>
      </c>
      <c r="O863" s="20">
        <v>0</v>
      </c>
      <c r="P863" s="20">
        <v>0</v>
      </c>
      <c r="Q863" s="20">
        <v>42</v>
      </c>
      <c r="R863" s="28">
        <v>0</v>
      </c>
      <c r="S863" s="28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32">
        <v>0</v>
      </c>
      <c r="Z863" s="28">
        <v>0</v>
      </c>
      <c r="AA863" s="20">
        <v>0</v>
      </c>
      <c r="AB863" s="20">
        <v>0</v>
      </c>
      <c r="AC863" s="20">
        <v>0</v>
      </c>
      <c r="AD863" s="20">
        <v>0</v>
      </c>
      <c r="AE863" s="20">
        <v>0</v>
      </c>
      <c r="AF863" s="28">
        <v>0</v>
      </c>
      <c r="AG863" s="28">
        <v>0</v>
      </c>
      <c r="AH863" s="28">
        <v>0</v>
      </c>
      <c r="AI863" s="28">
        <v>0</v>
      </c>
      <c r="AJ863" s="28">
        <v>0</v>
      </c>
      <c r="AK863" s="68">
        <v>0</v>
      </c>
    </row>
    <row r="864" spans="1:37">
      <c r="A864" s="15" t="s">
        <v>1312</v>
      </c>
      <c r="B864" s="19" t="s">
        <v>1370</v>
      </c>
      <c r="C864" s="19" t="s">
        <v>1371</v>
      </c>
      <c r="D864" s="19" t="s">
        <v>94</v>
      </c>
      <c r="E864" s="19" t="s">
        <v>1377</v>
      </c>
      <c r="F864" s="19" t="s">
        <v>1378</v>
      </c>
      <c r="G864" s="20">
        <v>0</v>
      </c>
      <c r="H864" s="20">
        <v>0</v>
      </c>
      <c r="I864" s="20">
        <v>42</v>
      </c>
      <c r="J864" s="28">
        <v>0</v>
      </c>
      <c r="K864" s="28">
        <v>0</v>
      </c>
      <c r="L864" s="28">
        <v>0</v>
      </c>
      <c r="M864" s="28">
        <v>0</v>
      </c>
      <c r="N864" s="20">
        <v>0</v>
      </c>
      <c r="O864" s="20">
        <v>0</v>
      </c>
      <c r="P864" s="20">
        <v>0</v>
      </c>
      <c r="Q864" s="20">
        <v>0</v>
      </c>
      <c r="R864" s="28">
        <v>0</v>
      </c>
      <c r="S864" s="28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0">
        <v>0</v>
      </c>
      <c r="AD864" s="20">
        <v>0</v>
      </c>
      <c r="AE864" s="20">
        <v>0</v>
      </c>
      <c r="AF864" s="28">
        <v>0</v>
      </c>
      <c r="AG864" s="28">
        <v>0</v>
      </c>
      <c r="AH864" s="28">
        <v>0</v>
      </c>
      <c r="AI864" s="28">
        <v>0</v>
      </c>
      <c r="AJ864" s="28">
        <v>0</v>
      </c>
      <c r="AK864" s="68">
        <v>0</v>
      </c>
    </row>
    <row r="865" spans="1:37">
      <c r="A865" s="15" t="s">
        <v>1312</v>
      </c>
      <c r="B865" s="19" t="s">
        <v>1370</v>
      </c>
      <c r="C865" s="19" t="s">
        <v>1371</v>
      </c>
      <c r="D865" s="19" t="s">
        <v>94</v>
      </c>
      <c r="E865" s="19" t="s">
        <v>1379</v>
      </c>
      <c r="F865" s="19" t="s">
        <v>1378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8">
        <v>0</v>
      </c>
      <c r="N865" s="20">
        <v>0</v>
      </c>
      <c r="O865" s="20">
        <v>0</v>
      </c>
      <c r="P865" s="20">
        <v>0</v>
      </c>
      <c r="Q865" s="20">
        <v>42</v>
      </c>
      <c r="R865" s="28">
        <v>0</v>
      </c>
      <c r="S865" s="28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0">
        <v>0</v>
      </c>
      <c r="AD865" s="20">
        <v>0</v>
      </c>
      <c r="AE865" s="20">
        <v>0</v>
      </c>
      <c r="AF865" s="28">
        <v>0</v>
      </c>
      <c r="AG865" s="28">
        <v>0</v>
      </c>
      <c r="AH865" s="28">
        <v>0</v>
      </c>
      <c r="AI865" s="28">
        <v>0</v>
      </c>
      <c r="AJ865" s="28">
        <v>0</v>
      </c>
      <c r="AK865" s="68">
        <v>0</v>
      </c>
    </row>
    <row r="866" spans="1:37">
      <c r="A866" s="15" t="s">
        <v>1312</v>
      </c>
      <c r="B866" s="19" t="s">
        <v>1370</v>
      </c>
      <c r="C866" s="19" t="s">
        <v>1371</v>
      </c>
      <c r="D866" s="19" t="s">
        <v>94</v>
      </c>
      <c r="E866" s="19" t="s">
        <v>1380</v>
      </c>
      <c r="F866" s="19" t="s">
        <v>1381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0</v>
      </c>
      <c r="R866" s="28">
        <v>0</v>
      </c>
      <c r="S866" s="28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0">
        <v>0</v>
      </c>
      <c r="AD866" s="20">
        <v>0</v>
      </c>
      <c r="AE866" s="20">
        <v>0</v>
      </c>
      <c r="AF866" s="28">
        <v>0</v>
      </c>
      <c r="AG866" s="28">
        <v>0</v>
      </c>
      <c r="AH866" s="28">
        <v>0</v>
      </c>
      <c r="AI866" s="28">
        <v>0</v>
      </c>
      <c r="AJ866" s="28">
        <v>0</v>
      </c>
      <c r="AK866" s="68">
        <v>0</v>
      </c>
    </row>
    <row r="867" spans="1:37">
      <c r="A867" s="15" t="s">
        <v>1312</v>
      </c>
      <c r="B867" s="19" t="s">
        <v>1370</v>
      </c>
      <c r="C867" s="19" t="s">
        <v>1371</v>
      </c>
      <c r="D867" s="19" t="s">
        <v>94</v>
      </c>
      <c r="E867" s="19" t="s">
        <v>1382</v>
      </c>
      <c r="F867" s="19" t="s">
        <v>1381</v>
      </c>
      <c r="G867" s="20">
        <v>48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8">
        <v>0</v>
      </c>
      <c r="N867" s="20">
        <v>0</v>
      </c>
      <c r="O867" s="20">
        <v>0</v>
      </c>
      <c r="P867" s="20">
        <v>48</v>
      </c>
      <c r="Q867" s="20">
        <v>0</v>
      </c>
      <c r="R867" s="28">
        <v>0</v>
      </c>
      <c r="S867" s="28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48</v>
      </c>
      <c r="Y867" s="32">
        <v>0</v>
      </c>
      <c r="Z867" s="28">
        <v>0</v>
      </c>
      <c r="AA867" s="20">
        <v>0</v>
      </c>
      <c r="AB867" s="20">
        <v>0</v>
      </c>
      <c r="AC867" s="20">
        <v>48</v>
      </c>
      <c r="AD867" s="20">
        <v>0</v>
      </c>
      <c r="AE867" s="20">
        <v>0</v>
      </c>
      <c r="AF867" s="28">
        <v>0</v>
      </c>
      <c r="AG867" s="28">
        <v>0</v>
      </c>
      <c r="AH867" s="28">
        <v>0</v>
      </c>
      <c r="AI867" s="28">
        <v>0</v>
      </c>
      <c r="AJ867" s="28">
        <v>0</v>
      </c>
      <c r="AK867" s="68">
        <v>0</v>
      </c>
    </row>
    <row r="868" spans="1:37">
      <c r="A868" s="15" t="s">
        <v>1312</v>
      </c>
      <c r="B868" s="19" t="s">
        <v>1370</v>
      </c>
      <c r="C868" s="19" t="s">
        <v>1371</v>
      </c>
      <c r="D868" s="19" t="s">
        <v>94</v>
      </c>
      <c r="E868" s="19" t="s">
        <v>1383</v>
      </c>
      <c r="F868" s="19" t="s">
        <v>1381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0</v>
      </c>
      <c r="R868" s="28">
        <v>0</v>
      </c>
      <c r="S868" s="28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8">
        <v>0</v>
      </c>
      <c r="AG868" s="28">
        <v>0</v>
      </c>
      <c r="AH868" s="28">
        <v>0</v>
      </c>
      <c r="AI868" s="28">
        <v>0</v>
      </c>
      <c r="AJ868" s="28">
        <v>0</v>
      </c>
      <c r="AK868" s="68">
        <v>0</v>
      </c>
    </row>
    <row r="869" spans="1:37">
      <c r="A869" s="15" t="s">
        <v>1312</v>
      </c>
      <c r="B869" s="19" t="s">
        <v>1370</v>
      </c>
      <c r="C869" s="19" t="s">
        <v>1371</v>
      </c>
      <c r="D869" s="19" t="s">
        <v>94</v>
      </c>
      <c r="E869" s="19" t="s">
        <v>1384</v>
      </c>
      <c r="F869" s="19" t="s">
        <v>1381</v>
      </c>
      <c r="G869" s="20">
        <v>48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8">
        <v>0</v>
      </c>
      <c r="N869" s="20">
        <v>0</v>
      </c>
      <c r="O869" s="20">
        <v>0</v>
      </c>
      <c r="P869" s="20">
        <v>48</v>
      </c>
      <c r="Q869" s="20">
        <v>0</v>
      </c>
      <c r="R869" s="28">
        <v>0</v>
      </c>
      <c r="S869" s="28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48</v>
      </c>
      <c r="Y869" s="32">
        <v>0</v>
      </c>
      <c r="Z869" s="28">
        <v>0</v>
      </c>
      <c r="AA869" s="20">
        <v>0</v>
      </c>
      <c r="AB869" s="20">
        <v>0</v>
      </c>
      <c r="AC869" s="20">
        <v>48</v>
      </c>
      <c r="AD869" s="20">
        <v>0</v>
      </c>
      <c r="AE869" s="20">
        <v>0</v>
      </c>
      <c r="AF869" s="28">
        <v>0</v>
      </c>
      <c r="AG869" s="28">
        <v>0</v>
      </c>
      <c r="AH869" s="28">
        <v>0</v>
      </c>
      <c r="AI869" s="28">
        <v>0</v>
      </c>
      <c r="AJ869" s="28">
        <v>0</v>
      </c>
      <c r="AK869" s="68">
        <v>0</v>
      </c>
    </row>
    <row r="870" spans="1:37">
      <c r="A870" s="15" t="s">
        <v>1312</v>
      </c>
      <c r="B870" s="19" t="s">
        <v>1370</v>
      </c>
      <c r="C870" s="19" t="s">
        <v>1371</v>
      </c>
      <c r="D870" s="19" t="s">
        <v>94</v>
      </c>
      <c r="E870" s="19" t="s">
        <v>1385</v>
      </c>
      <c r="F870" s="19" t="s">
        <v>1386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0</v>
      </c>
      <c r="R870" s="28">
        <v>0</v>
      </c>
      <c r="S870" s="28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8">
        <v>0</v>
      </c>
      <c r="AG870" s="28">
        <v>0</v>
      </c>
      <c r="AH870" s="28">
        <v>0</v>
      </c>
      <c r="AI870" s="28">
        <v>0</v>
      </c>
      <c r="AJ870" s="28">
        <v>0</v>
      </c>
      <c r="AK870" s="68">
        <v>0</v>
      </c>
    </row>
    <row r="871" spans="1:37">
      <c r="A871" s="15" t="s">
        <v>1312</v>
      </c>
      <c r="B871" s="19" t="s">
        <v>1370</v>
      </c>
      <c r="C871" s="19" t="s">
        <v>1371</v>
      </c>
      <c r="D871" s="19" t="s">
        <v>94</v>
      </c>
      <c r="E871" s="19" t="s">
        <v>1387</v>
      </c>
      <c r="F871" s="19" t="s">
        <v>1386</v>
      </c>
      <c r="G871" s="20">
        <v>48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8">
        <v>0</v>
      </c>
      <c r="N871" s="20">
        <v>0</v>
      </c>
      <c r="O871" s="20">
        <v>0</v>
      </c>
      <c r="P871" s="20">
        <v>48</v>
      </c>
      <c r="Q871" s="20">
        <v>0</v>
      </c>
      <c r="R871" s="28">
        <v>0</v>
      </c>
      <c r="S871" s="28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48</v>
      </c>
      <c r="Y871" s="32">
        <v>0</v>
      </c>
      <c r="Z871" s="28">
        <v>0</v>
      </c>
      <c r="AA871" s="20">
        <v>0</v>
      </c>
      <c r="AB871" s="20">
        <v>0</v>
      </c>
      <c r="AC871" s="20">
        <v>48</v>
      </c>
      <c r="AD871" s="20">
        <v>0</v>
      </c>
      <c r="AE871" s="20">
        <v>0</v>
      </c>
      <c r="AF871" s="28">
        <v>0</v>
      </c>
      <c r="AG871" s="28">
        <v>0</v>
      </c>
      <c r="AH871" s="28">
        <v>0</v>
      </c>
      <c r="AI871" s="28">
        <v>0</v>
      </c>
      <c r="AJ871" s="28">
        <v>0</v>
      </c>
      <c r="AK871" s="68">
        <v>0</v>
      </c>
    </row>
    <row r="872" spans="1:37">
      <c r="A872" s="15" t="s">
        <v>1312</v>
      </c>
      <c r="B872" s="19" t="s">
        <v>1370</v>
      </c>
      <c r="C872" s="19" t="s">
        <v>1371</v>
      </c>
      <c r="D872" s="19" t="s">
        <v>94</v>
      </c>
      <c r="E872" s="19" t="s">
        <v>1388</v>
      </c>
      <c r="F872" s="19" t="s">
        <v>1386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0</v>
      </c>
      <c r="R872" s="28">
        <v>0</v>
      </c>
      <c r="S872" s="28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8">
        <v>0</v>
      </c>
      <c r="AG872" s="28">
        <v>0</v>
      </c>
      <c r="AH872" s="28">
        <v>0</v>
      </c>
      <c r="AI872" s="28">
        <v>0</v>
      </c>
      <c r="AJ872" s="28">
        <v>0</v>
      </c>
      <c r="AK872" s="68">
        <v>0</v>
      </c>
    </row>
    <row r="873" spans="1:37">
      <c r="A873" s="15" t="s">
        <v>1312</v>
      </c>
      <c r="B873" s="19" t="s">
        <v>1370</v>
      </c>
      <c r="C873" s="19" t="s">
        <v>1371</v>
      </c>
      <c r="D873" s="19" t="s">
        <v>94</v>
      </c>
      <c r="E873" s="19" t="s">
        <v>1389</v>
      </c>
      <c r="F873" s="19" t="s">
        <v>1386</v>
      </c>
      <c r="G873" s="20">
        <v>48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8">
        <v>0</v>
      </c>
      <c r="N873" s="20">
        <v>0</v>
      </c>
      <c r="O873" s="20">
        <v>0</v>
      </c>
      <c r="P873" s="20">
        <v>48</v>
      </c>
      <c r="Q873" s="20">
        <v>0</v>
      </c>
      <c r="R873" s="28">
        <v>0</v>
      </c>
      <c r="S873" s="28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48</v>
      </c>
      <c r="Y873" s="32">
        <v>0</v>
      </c>
      <c r="Z873" s="28">
        <v>0</v>
      </c>
      <c r="AA873" s="20">
        <v>0</v>
      </c>
      <c r="AB873" s="20">
        <v>0</v>
      </c>
      <c r="AC873" s="20">
        <v>48</v>
      </c>
      <c r="AD873" s="20">
        <v>0</v>
      </c>
      <c r="AE873" s="20">
        <v>0</v>
      </c>
      <c r="AF873" s="28">
        <v>0</v>
      </c>
      <c r="AG873" s="28">
        <v>0</v>
      </c>
      <c r="AH873" s="28">
        <v>0</v>
      </c>
      <c r="AI873" s="28">
        <v>0</v>
      </c>
      <c r="AJ873" s="28">
        <v>0</v>
      </c>
      <c r="AK873" s="68">
        <v>0</v>
      </c>
    </row>
    <row r="874" spans="1:37">
      <c r="A874" s="15" t="s">
        <v>1312</v>
      </c>
      <c r="B874" s="19" t="s">
        <v>1370</v>
      </c>
      <c r="C874" s="19" t="s">
        <v>1371</v>
      </c>
      <c r="D874" s="19" t="s">
        <v>94</v>
      </c>
      <c r="E874" s="19" t="s">
        <v>1390</v>
      </c>
      <c r="F874" s="19" t="s">
        <v>1378</v>
      </c>
      <c r="G874" s="20">
        <v>0</v>
      </c>
      <c r="H874" s="20">
        <v>42</v>
      </c>
      <c r="I874" s="20">
        <v>42</v>
      </c>
      <c r="J874" s="28">
        <v>0</v>
      </c>
      <c r="K874" s="28">
        <v>0</v>
      </c>
      <c r="L874" s="28">
        <v>0</v>
      </c>
      <c r="M874" s="28">
        <v>0</v>
      </c>
      <c r="N874" s="20">
        <v>0</v>
      </c>
      <c r="O874" s="20">
        <v>42</v>
      </c>
      <c r="P874" s="20">
        <v>0</v>
      </c>
      <c r="Q874" s="20">
        <v>42</v>
      </c>
      <c r="R874" s="28">
        <v>0</v>
      </c>
      <c r="S874" s="28">
        <v>0</v>
      </c>
      <c r="T874" s="20">
        <v>0</v>
      </c>
      <c r="U874" s="20">
        <v>42</v>
      </c>
      <c r="V874" s="20">
        <v>0</v>
      </c>
      <c r="W874" s="20">
        <v>0</v>
      </c>
      <c r="X874" s="20">
        <v>0</v>
      </c>
      <c r="Y874" s="32">
        <v>42</v>
      </c>
      <c r="Z874" s="28">
        <v>0</v>
      </c>
      <c r="AA874" s="20">
        <v>0</v>
      </c>
      <c r="AB874" s="20">
        <v>42</v>
      </c>
      <c r="AC874" s="20">
        <v>0</v>
      </c>
      <c r="AD874" s="20">
        <v>84</v>
      </c>
      <c r="AE874" s="20">
        <v>0</v>
      </c>
      <c r="AF874" s="28">
        <v>0</v>
      </c>
      <c r="AG874" s="28">
        <v>0</v>
      </c>
      <c r="AH874" s="28">
        <v>0</v>
      </c>
      <c r="AI874" s="28">
        <v>0</v>
      </c>
      <c r="AJ874" s="28">
        <v>0</v>
      </c>
      <c r="AK874" s="68">
        <v>0</v>
      </c>
    </row>
    <row r="875" spans="1:37">
      <c r="A875" s="15" t="s">
        <v>1312</v>
      </c>
      <c r="B875" s="19" t="s">
        <v>1370</v>
      </c>
      <c r="C875" s="19" t="s">
        <v>1371</v>
      </c>
      <c r="D875" s="19" t="s">
        <v>94</v>
      </c>
      <c r="E875" s="19" t="s">
        <v>1391</v>
      </c>
      <c r="F875" s="19" t="s">
        <v>1378</v>
      </c>
      <c r="G875" s="20">
        <v>0</v>
      </c>
      <c r="H875" s="20">
        <v>42</v>
      </c>
      <c r="I875" s="20">
        <v>42</v>
      </c>
      <c r="J875" s="28">
        <v>0</v>
      </c>
      <c r="K875" s="28">
        <v>0</v>
      </c>
      <c r="L875" s="28">
        <v>0</v>
      </c>
      <c r="M875" s="28">
        <v>0</v>
      </c>
      <c r="N875" s="20">
        <v>0</v>
      </c>
      <c r="O875" s="20">
        <v>42</v>
      </c>
      <c r="P875" s="20">
        <v>0</v>
      </c>
      <c r="Q875" s="20">
        <v>42</v>
      </c>
      <c r="R875" s="28">
        <v>0</v>
      </c>
      <c r="S875" s="28">
        <v>0</v>
      </c>
      <c r="T875" s="20">
        <v>0</v>
      </c>
      <c r="U875" s="20">
        <v>0</v>
      </c>
      <c r="V875" s="20">
        <v>42</v>
      </c>
      <c r="W875" s="20">
        <v>0</v>
      </c>
      <c r="X875" s="20">
        <v>0</v>
      </c>
      <c r="Y875" s="32">
        <v>42</v>
      </c>
      <c r="Z875" s="28">
        <v>0</v>
      </c>
      <c r="AA875" s="20">
        <v>0</v>
      </c>
      <c r="AB875" s="20">
        <v>0</v>
      </c>
      <c r="AC875" s="20">
        <v>42</v>
      </c>
      <c r="AD875" s="20">
        <v>42</v>
      </c>
      <c r="AE875" s="20">
        <v>0</v>
      </c>
      <c r="AF875" s="28">
        <v>0</v>
      </c>
      <c r="AG875" s="28">
        <v>0</v>
      </c>
      <c r="AH875" s="28">
        <v>0</v>
      </c>
      <c r="AI875" s="28">
        <v>0</v>
      </c>
      <c r="AJ875" s="28">
        <v>0</v>
      </c>
      <c r="AK875" s="68">
        <v>0</v>
      </c>
    </row>
    <row r="876" spans="1:37">
      <c r="A876" s="15" t="s">
        <v>1312</v>
      </c>
      <c r="B876" s="19" t="s">
        <v>1370</v>
      </c>
      <c r="C876" s="19" t="s">
        <v>1371</v>
      </c>
      <c r="D876" s="19" t="s">
        <v>90</v>
      </c>
      <c r="E876" s="19" t="s">
        <v>1392</v>
      </c>
      <c r="F876" s="19" t="s">
        <v>165</v>
      </c>
      <c r="G876" s="20">
        <v>96</v>
      </c>
      <c r="H876" s="20">
        <v>0</v>
      </c>
      <c r="I876" s="20">
        <v>48</v>
      </c>
      <c r="J876" s="28">
        <v>0</v>
      </c>
      <c r="K876" s="28">
        <v>0</v>
      </c>
      <c r="L876" s="28">
        <v>0</v>
      </c>
      <c r="M876" s="28">
        <v>0</v>
      </c>
      <c r="N876" s="20">
        <v>0</v>
      </c>
      <c r="O876" s="20">
        <v>0</v>
      </c>
      <c r="P876" s="20">
        <v>48</v>
      </c>
      <c r="Q876" s="20">
        <v>0</v>
      </c>
      <c r="R876" s="28">
        <v>0</v>
      </c>
      <c r="S876" s="28">
        <v>0</v>
      </c>
      <c r="T876" s="20">
        <v>0</v>
      </c>
      <c r="U876" s="20">
        <v>48</v>
      </c>
      <c r="V876" s="20">
        <v>0</v>
      </c>
      <c r="W876" s="20">
        <v>0</v>
      </c>
      <c r="X876" s="20">
        <v>48</v>
      </c>
      <c r="Y876" s="32">
        <v>0</v>
      </c>
      <c r="Z876" s="28">
        <v>0</v>
      </c>
      <c r="AA876" s="20">
        <v>0</v>
      </c>
      <c r="AB876" s="20">
        <v>48</v>
      </c>
      <c r="AC876" s="20">
        <v>48</v>
      </c>
      <c r="AD876" s="20">
        <v>0</v>
      </c>
      <c r="AE876" s="20">
        <v>0</v>
      </c>
      <c r="AF876" s="28">
        <v>0</v>
      </c>
      <c r="AG876" s="28">
        <v>0</v>
      </c>
      <c r="AH876" s="28">
        <v>0</v>
      </c>
      <c r="AI876" s="28">
        <v>0</v>
      </c>
      <c r="AJ876" s="28">
        <v>0</v>
      </c>
      <c r="AK876" s="68">
        <v>0</v>
      </c>
    </row>
    <row r="877" spans="1:37">
      <c r="A877" s="15" t="s">
        <v>1312</v>
      </c>
      <c r="B877" s="19" t="s">
        <v>1370</v>
      </c>
      <c r="C877" s="19" t="s">
        <v>1371</v>
      </c>
      <c r="D877" s="19" t="s">
        <v>90</v>
      </c>
      <c r="E877" s="19" t="s">
        <v>1393</v>
      </c>
      <c r="F877" s="19" t="s">
        <v>165</v>
      </c>
      <c r="G877" s="20">
        <v>96</v>
      </c>
      <c r="H877" s="20">
        <v>0</v>
      </c>
      <c r="I877" s="20">
        <v>48</v>
      </c>
      <c r="J877" s="28">
        <v>0</v>
      </c>
      <c r="K877" s="28">
        <v>0</v>
      </c>
      <c r="L877" s="28">
        <v>0</v>
      </c>
      <c r="M877" s="28">
        <v>0</v>
      </c>
      <c r="N877" s="20">
        <v>0</v>
      </c>
      <c r="O877" s="20">
        <v>0</v>
      </c>
      <c r="P877" s="20">
        <v>48</v>
      </c>
      <c r="Q877" s="20">
        <v>0</v>
      </c>
      <c r="R877" s="28">
        <v>0</v>
      </c>
      <c r="S877" s="28">
        <v>0</v>
      </c>
      <c r="T877" s="20">
        <v>0</v>
      </c>
      <c r="U877" s="20">
        <v>48</v>
      </c>
      <c r="V877" s="20">
        <v>0</v>
      </c>
      <c r="W877" s="20">
        <v>0</v>
      </c>
      <c r="X877" s="20">
        <v>48</v>
      </c>
      <c r="Y877" s="32">
        <v>0</v>
      </c>
      <c r="Z877" s="28">
        <v>0</v>
      </c>
      <c r="AA877" s="20">
        <v>0</v>
      </c>
      <c r="AB877" s="20">
        <v>48</v>
      </c>
      <c r="AC877" s="20">
        <v>48</v>
      </c>
      <c r="AD877" s="20">
        <v>0</v>
      </c>
      <c r="AE877" s="20">
        <v>0</v>
      </c>
      <c r="AF877" s="28">
        <v>0</v>
      </c>
      <c r="AG877" s="28">
        <v>0</v>
      </c>
      <c r="AH877" s="28">
        <v>0</v>
      </c>
      <c r="AI877" s="28">
        <v>0</v>
      </c>
      <c r="AJ877" s="28">
        <v>0</v>
      </c>
      <c r="AK877" s="68">
        <v>0</v>
      </c>
    </row>
    <row r="878" spans="1:37">
      <c r="A878" s="15" t="s">
        <v>1312</v>
      </c>
      <c r="B878" s="19" t="s">
        <v>1370</v>
      </c>
      <c r="C878" s="19" t="s">
        <v>1371</v>
      </c>
      <c r="D878" s="19" t="s">
        <v>90</v>
      </c>
      <c r="E878" s="19" t="s">
        <v>1394</v>
      </c>
      <c r="F878" s="19" t="s">
        <v>165</v>
      </c>
      <c r="G878" s="20">
        <v>96</v>
      </c>
      <c r="H878" s="20">
        <v>0</v>
      </c>
      <c r="I878" s="20">
        <v>48</v>
      </c>
      <c r="J878" s="28">
        <v>0</v>
      </c>
      <c r="K878" s="28">
        <v>0</v>
      </c>
      <c r="L878" s="28">
        <v>0</v>
      </c>
      <c r="M878" s="28">
        <v>0</v>
      </c>
      <c r="N878" s="20">
        <v>0</v>
      </c>
      <c r="O878" s="20">
        <v>0</v>
      </c>
      <c r="P878" s="20">
        <v>48</v>
      </c>
      <c r="Q878" s="20">
        <v>0</v>
      </c>
      <c r="R878" s="28">
        <v>0</v>
      </c>
      <c r="S878" s="28">
        <v>0</v>
      </c>
      <c r="T878" s="20">
        <v>0</v>
      </c>
      <c r="U878" s="20">
        <v>48</v>
      </c>
      <c r="V878" s="20">
        <v>0</v>
      </c>
      <c r="W878" s="20">
        <v>0</v>
      </c>
      <c r="X878" s="20">
        <v>48</v>
      </c>
      <c r="Y878" s="32">
        <v>0</v>
      </c>
      <c r="Z878" s="28">
        <v>0</v>
      </c>
      <c r="AA878" s="20">
        <v>0</v>
      </c>
      <c r="AB878" s="20">
        <v>48</v>
      </c>
      <c r="AC878" s="20">
        <v>48</v>
      </c>
      <c r="AD878" s="20">
        <v>0</v>
      </c>
      <c r="AE878" s="20">
        <v>0</v>
      </c>
      <c r="AF878" s="28">
        <v>0</v>
      </c>
      <c r="AG878" s="28">
        <v>0</v>
      </c>
      <c r="AH878" s="28">
        <v>0</v>
      </c>
      <c r="AI878" s="28">
        <v>0</v>
      </c>
      <c r="AJ878" s="28">
        <v>0</v>
      </c>
      <c r="AK878" s="68">
        <v>0</v>
      </c>
    </row>
    <row r="879" spans="1:37">
      <c r="A879" s="15" t="s">
        <v>1312</v>
      </c>
      <c r="B879" s="19" t="s">
        <v>1370</v>
      </c>
      <c r="C879" s="19" t="s">
        <v>1371</v>
      </c>
      <c r="D879" s="19" t="s">
        <v>90</v>
      </c>
      <c r="E879" s="19" t="s">
        <v>1395</v>
      </c>
      <c r="F879" s="19" t="s">
        <v>165</v>
      </c>
      <c r="G879" s="20">
        <v>96</v>
      </c>
      <c r="H879" s="20">
        <v>0</v>
      </c>
      <c r="I879" s="20">
        <v>48</v>
      </c>
      <c r="J879" s="28">
        <v>0</v>
      </c>
      <c r="K879" s="28">
        <v>0</v>
      </c>
      <c r="L879" s="28">
        <v>0</v>
      </c>
      <c r="M879" s="28">
        <v>0</v>
      </c>
      <c r="N879" s="20">
        <v>0</v>
      </c>
      <c r="O879" s="20">
        <v>0</v>
      </c>
      <c r="P879" s="20">
        <v>48</v>
      </c>
      <c r="Q879" s="20">
        <v>0</v>
      </c>
      <c r="R879" s="28">
        <v>0</v>
      </c>
      <c r="S879" s="28">
        <v>0</v>
      </c>
      <c r="T879" s="20">
        <v>0</v>
      </c>
      <c r="U879" s="20">
        <v>48</v>
      </c>
      <c r="V879" s="20">
        <v>0</v>
      </c>
      <c r="W879" s="20">
        <v>0</v>
      </c>
      <c r="X879" s="20">
        <v>48</v>
      </c>
      <c r="Y879" s="32">
        <v>0</v>
      </c>
      <c r="Z879" s="28">
        <v>0</v>
      </c>
      <c r="AA879" s="20">
        <v>0</v>
      </c>
      <c r="AB879" s="20">
        <v>48</v>
      </c>
      <c r="AC879" s="20">
        <v>48</v>
      </c>
      <c r="AD879" s="20">
        <v>0</v>
      </c>
      <c r="AE879" s="20">
        <v>0</v>
      </c>
      <c r="AF879" s="28">
        <v>0</v>
      </c>
      <c r="AG879" s="28">
        <v>0</v>
      </c>
      <c r="AH879" s="28">
        <v>0</v>
      </c>
      <c r="AI879" s="28">
        <v>0</v>
      </c>
      <c r="AJ879" s="28">
        <v>0</v>
      </c>
      <c r="AK879" s="68">
        <v>0</v>
      </c>
    </row>
    <row r="880" spans="1:37">
      <c r="A880" s="15" t="s">
        <v>1312</v>
      </c>
      <c r="B880" s="19" t="s">
        <v>1370</v>
      </c>
      <c r="C880" s="19" t="s">
        <v>1371</v>
      </c>
      <c r="D880" s="19" t="s">
        <v>90</v>
      </c>
      <c r="E880" s="19" t="s">
        <v>1396</v>
      </c>
      <c r="F880" s="19" t="s">
        <v>165</v>
      </c>
      <c r="G880" s="20">
        <v>36</v>
      </c>
      <c r="H880" s="20">
        <v>36</v>
      </c>
      <c r="I880" s="20">
        <v>36</v>
      </c>
      <c r="J880" s="28">
        <v>0</v>
      </c>
      <c r="K880" s="28">
        <v>0</v>
      </c>
      <c r="L880" s="28">
        <v>0</v>
      </c>
      <c r="M880" s="28">
        <v>0</v>
      </c>
      <c r="N880" s="20">
        <v>0</v>
      </c>
      <c r="O880" s="20">
        <v>36</v>
      </c>
      <c r="P880" s="20">
        <v>0</v>
      </c>
      <c r="Q880" s="20">
        <v>0</v>
      </c>
      <c r="R880" s="28">
        <v>0</v>
      </c>
      <c r="S880" s="28">
        <v>0</v>
      </c>
      <c r="T880" s="20">
        <v>36</v>
      </c>
      <c r="U880" s="20">
        <v>0</v>
      </c>
      <c r="V880" s="20">
        <v>0</v>
      </c>
      <c r="W880" s="20">
        <v>0</v>
      </c>
      <c r="X880" s="20">
        <v>36</v>
      </c>
      <c r="Y880" s="32">
        <v>0</v>
      </c>
      <c r="Z880" s="28">
        <v>0</v>
      </c>
      <c r="AA880" s="20">
        <v>36</v>
      </c>
      <c r="AB880" s="20">
        <v>0</v>
      </c>
      <c r="AC880" s="20">
        <v>36</v>
      </c>
      <c r="AD880" s="20">
        <v>0</v>
      </c>
      <c r="AE880" s="20">
        <v>0</v>
      </c>
      <c r="AF880" s="28">
        <v>0</v>
      </c>
      <c r="AG880" s="28">
        <v>0</v>
      </c>
      <c r="AH880" s="28">
        <v>0</v>
      </c>
      <c r="AI880" s="28">
        <v>0</v>
      </c>
      <c r="AJ880" s="28">
        <v>0</v>
      </c>
      <c r="AK880" s="68">
        <v>0</v>
      </c>
    </row>
    <row r="881" spans="1:37">
      <c r="A881" s="15" t="s">
        <v>1312</v>
      </c>
      <c r="B881" s="19" t="s">
        <v>1370</v>
      </c>
      <c r="C881" s="19" t="s">
        <v>1371</v>
      </c>
      <c r="D881" s="19" t="s">
        <v>90</v>
      </c>
      <c r="E881" s="19" t="s">
        <v>1397</v>
      </c>
      <c r="F881" s="19" t="s">
        <v>165</v>
      </c>
      <c r="G881" s="20">
        <v>36</v>
      </c>
      <c r="H881" s="20">
        <v>36</v>
      </c>
      <c r="I881" s="20">
        <v>36</v>
      </c>
      <c r="J881" s="28">
        <v>0</v>
      </c>
      <c r="K881" s="28">
        <v>0</v>
      </c>
      <c r="L881" s="28">
        <v>0</v>
      </c>
      <c r="M881" s="28">
        <v>0</v>
      </c>
      <c r="N881" s="20">
        <v>0</v>
      </c>
      <c r="O881" s="20">
        <v>36</v>
      </c>
      <c r="P881" s="20">
        <v>0</v>
      </c>
      <c r="Q881" s="20">
        <v>0</v>
      </c>
      <c r="R881" s="28">
        <v>0</v>
      </c>
      <c r="S881" s="28">
        <v>0</v>
      </c>
      <c r="T881" s="20">
        <v>36</v>
      </c>
      <c r="U881" s="20">
        <v>0</v>
      </c>
      <c r="V881" s="20">
        <v>0</v>
      </c>
      <c r="W881" s="20">
        <v>0</v>
      </c>
      <c r="X881" s="20">
        <v>36</v>
      </c>
      <c r="Y881" s="32">
        <v>0</v>
      </c>
      <c r="Z881" s="28">
        <v>0</v>
      </c>
      <c r="AA881" s="20">
        <v>36</v>
      </c>
      <c r="AB881" s="20">
        <v>0</v>
      </c>
      <c r="AC881" s="20">
        <v>36</v>
      </c>
      <c r="AD881" s="20">
        <v>0</v>
      </c>
      <c r="AE881" s="20">
        <v>0</v>
      </c>
      <c r="AF881" s="28">
        <v>0</v>
      </c>
      <c r="AG881" s="28">
        <v>0</v>
      </c>
      <c r="AH881" s="28">
        <v>0</v>
      </c>
      <c r="AI881" s="28">
        <v>0</v>
      </c>
      <c r="AJ881" s="28">
        <v>0</v>
      </c>
      <c r="AK881" s="68">
        <v>0</v>
      </c>
    </row>
    <row r="882" spans="1:37">
      <c r="A882" s="15" t="s">
        <v>1312</v>
      </c>
      <c r="B882" s="19" t="s">
        <v>1370</v>
      </c>
      <c r="C882" s="19" t="s">
        <v>1371</v>
      </c>
      <c r="D882" s="19" t="s">
        <v>90</v>
      </c>
      <c r="E882" s="19" t="s">
        <v>1398</v>
      </c>
      <c r="F882" s="19" t="s">
        <v>165</v>
      </c>
      <c r="G882" s="20">
        <v>0</v>
      </c>
      <c r="H882" s="20">
        <v>36</v>
      </c>
      <c r="I882" s="20">
        <v>36</v>
      </c>
      <c r="J882" s="28">
        <v>0</v>
      </c>
      <c r="K882" s="28">
        <v>0</v>
      </c>
      <c r="L882" s="28">
        <v>0</v>
      </c>
      <c r="M882" s="28">
        <v>0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0">
        <v>0</v>
      </c>
      <c r="U882" s="20">
        <v>36</v>
      </c>
      <c r="V882" s="20">
        <v>0</v>
      </c>
      <c r="W882" s="20">
        <v>0</v>
      </c>
      <c r="X882" s="20">
        <v>0</v>
      </c>
      <c r="Y882" s="32">
        <v>36</v>
      </c>
      <c r="Z882" s="28">
        <v>0</v>
      </c>
      <c r="AA882" s="20">
        <v>0</v>
      </c>
      <c r="AB882" s="20">
        <v>0</v>
      </c>
      <c r="AC882" s="20">
        <v>36</v>
      </c>
      <c r="AD882" s="20">
        <v>36</v>
      </c>
      <c r="AE882" s="20">
        <v>0</v>
      </c>
      <c r="AF882" s="28">
        <v>0</v>
      </c>
      <c r="AG882" s="28">
        <v>0</v>
      </c>
      <c r="AH882" s="28">
        <v>0</v>
      </c>
      <c r="AI882" s="28">
        <v>0</v>
      </c>
      <c r="AJ882" s="28">
        <v>0</v>
      </c>
      <c r="AK882" s="68">
        <v>0</v>
      </c>
    </row>
    <row r="883" spans="1:37">
      <c r="A883" s="15" t="s">
        <v>1312</v>
      </c>
      <c r="B883" s="19" t="s">
        <v>1370</v>
      </c>
      <c r="C883" s="19" t="s">
        <v>1371</v>
      </c>
      <c r="D883" s="19" t="s">
        <v>90</v>
      </c>
      <c r="E883" s="19" t="s">
        <v>1399</v>
      </c>
      <c r="F883" s="19" t="s">
        <v>165</v>
      </c>
      <c r="G883" s="20">
        <v>36</v>
      </c>
      <c r="H883" s="20">
        <v>36</v>
      </c>
      <c r="I883" s="20">
        <v>36</v>
      </c>
      <c r="J883" s="28">
        <v>0</v>
      </c>
      <c r="K883" s="28">
        <v>0</v>
      </c>
      <c r="L883" s="28">
        <v>0</v>
      </c>
      <c r="M883" s="28">
        <v>0</v>
      </c>
      <c r="N883" s="20">
        <v>0</v>
      </c>
      <c r="O883" s="20">
        <v>0</v>
      </c>
      <c r="P883" s="20">
        <v>36</v>
      </c>
      <c r="Q883" s="20">
        <v>0</v>
      </c>
      <c r="R883" s="28">
        <v>0</v>
      </c>
      <c r="S883" s="28">
        <v>0</v>
      </c>
      <c r="T883" s="20">
        <v>36</v>
      </c>
      <c r="U883" s="20">
        <v>0</v>
      </c>
      <c r="V883" s="20">
        <v>0</v>
      </c>
      <c r="W883" s="20">
        <v>0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0">
        <v>36</v>
      </c>
      <c r="AD883" s="20">
        <v>0</v>
      </c>
      <c r="AE883" s="20">
        <v>0</v>
      </c>
      <c r="AF883" s="28">
        <v>0</v>
      </c>
      <c r="AG883" s="28">
        <v>0</v>
      </c>
      <c r="AH883" s="28">
        <v>0</v>
      </c>
      <c r="AI883" s="28">
        <v>0</v>
      </c>
      <c r="AJ883" s="28">
        <v>0</v>
      </c>
      <c r="AK883" s="68">
        <v>0</v>
      </c>
    </row>
    <row r="884" spans="1:37">
      <c r="A884" s="15" t="s">
        <v>1312</v>
      </c>
      <c r="B884" s="19" t="s">
        <v>1370</v>
      </c>
      <c r="C884" s="19" t="s">
        <v>1371</v>
      </c>
      <c r="D884" s="19" t="s">
        <v>90</v>
      </c>
      <c r="E884" s="19" t="s">
        <v>1400</v>
      </c>
      <c r="F884" s="19" t="s">
        <v>165</v>
      </c>
      <c r="G884" s="20">
        <v>0</v>
      </c>
      <c r="H884" s="20">
        <v>0</v>
      </c>
      <c r="I884" s="20">
        <v>48</v>
      </c>
      <c r="J884" s="28">
        <v>0</v>
      </c>
      <c r="K884" s="28">
        <v>0</v>
      </c>
      <c r="L884" s="28">
        <v>0</v>
      </c>
      <c r="M884" s="28">
        <v>0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48</v>
      </c>
      <c r="Y884" s="32">
        <v>0</v>
      </c>
      <c r="Z884" s="28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8">
        <v>0</v>
      </c>
      <c r="AG884" s="28">
        <v>0</v>
      </c>
      <c r="AH884" s="28">
        <v>0</v>
      </c>
      <c r="AI884" s="28">
        <v>0</v>
      </c>
      <c r="AJ884" s="28">
        <v>0</v>
      </c>
      <c r="AK884" s="68">
        <v>0</v>
      </c>
    </row>
    <row r="885" spans="1:37">
      <c r="A885" s="15" t="s">
        <v>1312</v>
      </c>
      <c r="B885" s="19" t="s">
        <v>1370</v>
      </c>
      <c r="C885" s="19" t="s">
        <v>1371</v>
      </c>
      <c r="D885" s="19" t="s">
        <v>90</v>
      </c>
      <c r="E885" s="19" t="s">
        <v>1401</v>
      </c>
      <c r="F885" s="19" t="s">
        <v>165</v>
      </c>
      <c r="G885" s="20">
        <v>0</v>
      </c>
      <c r="H885" s="20">
        <v>0</v>
      </c>
      <c r="I885" s="20">
        <v>48</v>
      </c>
      <c r="J885" s="28">
        <v>0</v>
      </c>
      <c r="K885" s="28">
        <v>0</v>
      </c>
      <c r="L885" s="28">
        <v>0</v>
      </c>
      <c r="M885" s="28">
        <v>0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48</v>
      </c>
      <c r="Y885" s="32">
        <v>0</v>
      </c>
      <c r="Z885" s="28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8">
        <v>0</v>
      </c>
      <c r="AG885" s="28">
        <v>0</v>
      </c>
      <c r="AH885" s="28">
        <v>0</v>
      </c>
      <c r="AI885" s="28">
        <v>0</v>
      </c>
      <c r="AJ885" s="28">
        <v>0</v>
      </c>
      <c r="AK885" s="68">
        <v>0</v>
      </c>
    </row>
    <row r="886" spans="1:37">
      <c r="A886" s="15" t="s">
        <v>1312</v>
      </c>
      <c r="B886" s="19" t="s">
        <v>1370</v>
      </c>
      <c r="C886" s="19" t="s">
        <v>1371</v>
      </c>
      <c r="D886" s="19" t="s">
        <v>90</v>
      </c>
      <c r="E886" s="19" t="s">
        <v>1402</v>
      </c>
      <c r="F886" s="19" t="s">
        <v>165</v>
      </c>
      <c r="G886" s="20">
        <v>0</v>
      </c>
      <c r="H886" s="20">
        <v>0</v>
      </c>
      <c r="I886" s="20">
        <v>48</v>
      </c>
      <c r="J886" s="28">
        <v>0</v>
      </c>
      <c r="K886" s="28">
        <v>0</v>
      </c>
      <c r="L886" s="28">
        <v>0</v>
      </c>
      <c r="M886" s="28">
        <v>0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48</v>
      </c>
      <c r="Y886" s="32">
        <v>0</v>
      </c>
      <c r="Z886" s="28">
        <v>0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8">
        <v>0</v>
      </c>
      <c r="AG886" s="28">
        <v>0</v>
      </c>
      <c r="AH886" s="28">
        <v>0</v>
      </c>
      <c r="AI886" s="28">
        <v>0</v>
      </c>
      <c r="AJ886" s="28">
        <v>0</v>
      </c>
      <c r="AK886" s="68">
        <v>0</v>
      </c>
    </row>
    <row r="887" spans="1:37">
      <c r="A887" s="15" t="s">
        <v>1312</v>
      </c>
      <c r="B887" s="19" t="s">
        <v>1370</v>
      </c>
      <c r="C887" s="19" t="s">
        <v>1371</v>
      </c>
      <c r="D887" s="19" t="s">
        <v>90</v>
      </c>
      <c r="E887" s="19" t="s">
        <v>1403</v>
      </c>
      <c r="F887" s="19" t="s">
        <v>165</v>
      </c>
      <c r="G887" s="20">
        <v>0</v>
      </c>
      <c r="H887" s="20">
        <v>0</v>
      </c>
      <c r="I887" s="20">
        <v>48</v>
      </c>
      <c r="J887" s="28">
        <v>0</v>
      </c>
      <c r="K887" s="28">
        <v>0</v>
      </c>
      <c r="L887" s="28">
        <v>0</v>
      </c>
      <c r="M887" s="28">
        <v>0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48</v>
      </c>
      <c r="Y887" s="32">
        <v>0</v>
      </c>
      <c r="Z887" s="28">
        <v>0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8">
        <v>0</v>
      </c>
      <c r="AG887" s="28">
        <v>0</v>
      </c>
      <c r="AH887" s="28">
        <v>0</v>
      </c>
      <c r="AI887" s="28">
        <v>0</v>
      </c>
      <c r="AJ887" s="28">
        <v>0</v>
      </c>
      <c r="AK887" s="68">
        <v>0</v>
      </c>
    </row>
    <row r="888" spans="1:37">
      <c r="A888" s="15" t="s">
        <v>1312</v>
      </c>
      <c r="B888" s="19" t="s">
        <v>1370</v>
      </c>
      <c r="C888" s="19" t="s">
        <v>1371</v>
      </c>
      <c r="D888" s="19" t="s">
        <v>136</v>
      </c>
      <c r="E888" s="19" t="s">
        <v>1404</v>
      </c>
      <c r="F888" s="19" t="s">
        <v>165</v>
      </c>
      <c r="G888" s="20">
        <v>72</v>
      </c>
      <c r="H888" s="20">
        <v>24</v>
      </c>
      <c r="I888" s="20">
        <v>24</v>
      </c>
      <c r="J888" s="28">
        <v>0</v>
      </c>
      <c r="K888" s="28">
        <v>0</v>
      </c>
      <c r="L888" s="28">
        <v>0</v>
      </c>
      <c r="M888" s="28">
        <v>0</v>
      </c>
      <c r="N888" s="20">
        <v>12</v>
      </c>
      <c r="O888" s="20">
        <v>24</v>
      </c>
      <c r="P888" s="20">
        <v>24</v>
      </c>
      <c r="Q888" s="20">
        <v>24</v>
      </c>
      <c r="R888" s="28">
        <v>0</v>
      </c>
      <c r="S888" s="28">
        <v>0</v>
      </c>
      <c r="T888" s="20">
        <v>24</v>
      </c>
      <c r="U888" s="20">
        <v>24</v>
      </c>
      <c r="V888" s="20">
        <v>12</v>
      </c>
      <c r="W888" s="20">
        <v>0</v>
      </c>
      <c r="X888" s="20">
        <v>24</v>
      </c>
      <c r="Y888" s="32">
        <v>24</v>
      </c>
      <c r="Z888" s="28">
        <v>0</v>
      </c>
      <c r="AA888" s="20">
        <v>24</v>
      </c>
      <c r="AB888" s="20">
        <v>24</v>
      </c>
      <c r="AC888" s="20">
        <v>84</v>
      </c>
      <c r="AD888" s="20">
        <v>0</v>
      </c>
      <c r="AE888" s="20">
        <v>0</v>
      </c>
      <c r="AF888" s="28">
        <v>0</v>
      </c>
      <c r="AG888" s="28">
        <v>0</v>
      </c>
      <c r="AH888" s="28">
        <v>0</v>
      </c>
      <c r="AI888" s="28">
        <v>0</v>
      </c>
      <c r="AJ888" s="28">
        <v>0</v>
      </c>
      <c r="AK888" s="68">
        <v>0</v>
      </c>
    </row>
    <row r="889" spans="1:37">
      <c r="A889" s="15" t="s">
        <v>1312</v>
      </c>
      <c r="B889" s="19" t="s">
        <v>1370</v>
      </c>
      <c r="C889" s="19" t="s">
        <v>1371</v>
      </c>
      <c r="D889" s="19" t="s">
        <v>136</v>
      </c>
      <c r="E889" s="19" t="s">
        <v>1405</v>
      </c>
      <c r="F889" s="19" t="s">
        <v>165</v>
      </c>
      <c r="G889" s="20">
        <v>72</v>
      </c>
      <c r="H889" s="20">
        <v>24</v>
      </c>
      <c r="I889" s="20">
        <v>24</v>
      </c>
      <c r="J889" s="28">
        <v>0</v>
      </c>
      <c r="K889" s="28">
        <v>0</v>
      </c>
      <c r="L889" s="28">
        <v>0</v>
      </c>
      <c r="M889" s="28">
        <v>0</v>
      </c>
      <c r="N889" s="20">
        <v>12</v>
      </c>
      <c r="O889" s="20">
        <v>24</v>
      </c>
      <c r="P889" s="20">
        <v>24</v>
      </c>
      <c r="Q889" s="20">
        <v>24</v>
      </c>
      <c r="R889" s="28">
        <v>0</v>
      </c>
      <c r="S889" s="28">
        <v>0</v>
      </c>
      <c r="T889" s="20">
        <v>24</v>
      </c>
      <c r="U889" s="20">
        <v>24</v>
      </c>
      <c r="V889" s="20">
        <v>12</v>
      </c>
      <c r="W889" s="20">
        <v>0</v>
      </c>
      <c r="X889" s="20">
        <v>24</v>
      </c>
      <c r="Y889" s="32">
        <v>24</v>
      </c>
      <c r="Z889" s="28">
        <v>0</v>
      </c>
      <c r="AA889" s="20">
        <v>24</v>
      </c>
      <c r="AB889" s="20">
        <v>24</v>
      </c>
      <c r="AC889" s="20">
        <v>84</v>
      </c>
      <c r="AD889" s="20">
        <v>0</v>
      </c>
      <c r="AE889" s="20">
        <v>0</v>
      </c>
      <c r="AF889" s="28">
        <v>0</v>
      </c>
      <c r="AG889" s="28">
        <v>0</v>
      </c>
      <c r="AH889" s="28">
        <v>0</v>
      </c>
      <c r="AI889" s="28">
        <v>0</v>
      </c>
      <c r="AJ889" s="28">
        <v>0</v>
      </c>
      <c r="AK889" s="68">
        <v>0</v>
      </c>
    </row>
    <row r="890" spans="1:37">
      <c r="A890" s="15" t="s">
        <v>1312</v>
      </c>
      <c r="B890" s="19" t="s">
        <v>1370</v>
      </c>
      <c r="C890" s="19" t="s">
        <v>1371</v>
      </c>
      <c r="D890" s="19" t="s">
        <v>136</v>
      </c>
      <c r="E890" s="19" t="s">
        <v>1406</v>
      </c>
      <c r="F890" s="19" t="s">
        <v>165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8">
        <v>0</v>
      </c>
      <c r="AG890" s="28">
        <v>0</v>
      </c>
      <c r="AH890" s="28">
        <v>0</v>
      </c>
      <c r="AI890" s="28">
        <v>0</v>
      </c>
      <c r="AJ890" s="28">
        <v>0</v>
      </c>
      <c r="AK890" s="68">
        <v>0</v>
      </c>
    </row>
    <row r="891" spans="1:37">
      <c r="A891" s="15" t="s">
        <v>1312</v>
      </c>
      <c r="B891" s="19" t="s">
        <v>1370</v>
      </c>
      <c r="C891" s="19" t="s">
        <v>1371</v>
      </c>
      <c r="D891" s="19" t="s">
        <v>136</v>
      </c>
      <c r="E891" s="19" t="s">
        <v>1407</v>
      </c>
      <c r="F891" s="19" t="s">
        <v>165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8">
        <v>0</v>
      </c>
      <c r="AG891" s="28">
        <v>0</v>
      </c>
      <c r="AH891" s="28">
        <v>0</v>
      </c>
      <c r="AI891" s="28">
        <v>0</v>
      </c>
      <c r="AJ891" s="28">
        <v>0</v>
      </c>
      <c r="AK891" s="68">
        <v>0</v>
      </c>
    </row>
    <row r="892" spans="1:37">
      <c r="A892" s="15" t="s">
        <v>1312</v>
      </c>
      <c r="B892" s="19" t="s">
        <v>1370</v>
      </c>
      <c r="C892" s="19" t="s">
        <v>1371</v>
      </c>
      <c r="D892" s="19" t="s">
        <v>136</v>
      </c>
      <c r="E892" s="19" t="s">
        <v>1408</v>
      </c>
      <c r="F892" s="19" t="s">
        <v>165</v>
      </c>
      <c r="G892" s="20">
        <v>108</v>
      </c>
      <c r="H892" s="20">
        <v>48</v>
      </c>
      <c r="I892" s="20">
        <v>48</v>
      </c>
      <c r="J892" s="28">
        <v>0</v>
      </c>
      <c r="K892" s="28">
        <v>0</v>
      </c>
      <c r="L892" s="28">
        <v>0</v>
      </c>
      <c r="M892" s="28">
        <v>0</v>
      </c>
      <c r="N892" s="20">
        <v>36</v>
      </c>
      <c r="O892" s="20">
        <v>24</v>
      </c>
      <c r="P892" s="20">
        <v>48</v>
      </c>
      <c r="Q892" s="20">
        <v>36</v>
      </c>
      <c r="R892" s="28">
        <v>0</v>
      </c>
      <c r="S892" s="28">
        <v>0</v>
      </c>
      <c r="T892" s="20">
        <v>36</v>
      </c>
      <c r="U892" s="20">
        <v>48</v>
      </c>
      <c r="V892" s="20">
        <v>36</v>
      </c>
      <c r="W892" s="20">
        <v>0</v>
      </c>
      <c r="X892" s="20">
        <v>24</v>
      </c>
      <c r="Y892" s="32">
        <v>48</v>
      </c>
      <c r="Z892" s="28">
        <v>0</v>
      </c>
      <c r="AA892" s="20">
        <v>36</v>
      </c>
      <c r="AB892" s="20">
        <v>36</v>
      </c>
      <c r="AC892" s="20">
        <v>156</v>
      </c>
      <c r="AD892" s="20">
        <v>0</v>
      </c>
      <c r="AE892" s="20">
        <v>0</v>
      </c>
      <c r="AF892" s="28">
        <v>0</v>
      </c>
      <c r="AG892" s="28">
        <v>0</v>
      </c>
      <c r="AH892" s="28">
        <v>0</v>
      </c>
      <c r="AI892" s="28">
        <v>0</v>
      </c>
      <c r="AJ892" s="28">
        <v>0</v>
      </c>
      <c r="AK892" s="68">
        <v>0</v>
      </c>
    </row>
    <row r="893" spans="1:37">
      <c r="A893" s="15" t="s">
        <v>1312</v>
      </c>
      <c r="B893" s="19" t="s">
        <v>1370</v>
      </c>
      <c r="C893" s="19" t="s">
        <v>1371</v>
      </c>
      <c r="D893" s="19" t="s">
        <v>136</v>
      </c>
      <c r="E893" s="19" t="s">
        <v>1409</v>
      </c>
      <c r="F893" s="19" t="s">
        <v>165</v>
      </c>
      <c r="G893" s="20">
        <v>108</v>
      </c>
      <c r="H893" s="20">
        <v>48</v>
      </c>
      <c r="I893" s="20">
        <v>48</v>
      </c>
      <c r="J893" s="28">
        <v>0</v>
      </c>
      <c r="K893" s="28">
        <v>0</v>
      </c>
      <c r="L893" s="28">
        <v>0</v>
      </c>
      <c r="M893" s="28">
        <v>0</v>
      </c>
      <c r="N893" s="20">
        <v>36</v>
      </c>
      <c r="O893" s="20">
        <v>24</v>
      </c>
      <c r="P893" s="20">
        <v>48</v>
      </c>
      <c r="Q893" s="20">
        <v>36</v>
      </c>
      <c r="R893" s="28">
        <v>0</v>
      </c>
      <c r="S893" s="28">
        <v>0</v>
      </c>
      <c r="T893" s="20">
        <v>36</v>
      </c>
      <c r="U893" s="20">
        <v>48</v>
      </c>
      <c r="V893" s="20">
        <v>36</v>
      </c>
      <c r="W893" s="20">
        <v>0</v>
      </c>
      <c r="X893" s="20">
        <v>24</v>
      </c>
      <c r="Y893" s="32">
        <v>48</v>
      </c>
      <c r="Z893" s="28">
        <v>0</v>
      </c>
      <c r="AA893" s="20">
        <v>36</v>
      </c>
      <c r="AB893" s="20">
        <v>36</v>
      </c>
      <c r="AC893" s="20">
        <v>156</v>
      </c>
      <c r="AD893" s="20">
        <v>0</v>
      </c>
      <c r="AE893" s="20">
        <v>0</v>
      </c>
      <c r="AF893" s="28">
        <v>0</v>
      </c>
      <c r="AG893" s="28">
        <v>0</v>
      </c>
      <c r="AH893" s="28">
        <v>0</v>
      </c>
      <c r="AI893" s="28">
        <v>0</v>
      </c>
      <c r="AJ893" s="28">
        <v>0</v>
      </c>
      <c r="AK893" s="68">
        <v>0</v>
      </c>
    </row>
    <row r="894" spans="1:37">
      <c r="A894" s="15" t="s">
        <v>1312</v>
      </c>
      <c r="B894" s="19" t="s">
        <v>1370</v>
      </c>
      <c r="C894" s="19" t="s">
        <v>1371</v>
      </c>
      <c r="D894" s="19" t="s">
        <v>321</v>
      </c>
      <c r="E894" s="19" t="s">
        <v>1410</v>
      </c>
      <c r="F894" s="19" t="s">
        <v>165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8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8">
        <v>0</v>
      </c>
      <c r="AG894" s="28">
        <v>0</v>
      </c>
      <c r="AH894" s="28">
        <v>0</v>
      </c>
      <c r="AI894" s="28">
        <v>0</v>
      </c>
      <c r="AJ894" s="28">
        <v>0</v>
      </c>
      <c r="AK894" s="68">
        <v>0</v>
      </c>
    </row>
    <row r="895" spans="1:37">
      <c r="A895" s="15" t="s">
        <v>1312</v>
      </c>
      <c r="B895" s="19" t="s">
        <v>1370</v>
      </c>
      <c r="C895" s="19" t="s">
        <v>1371</v>
      </c>
      <c r="D895" s="19" t="s">
        <v>321</v>
      </c>
      <c r="E895" s="19" t="s">
        <v>1411</v>
      </c>
      <c r="F895" s="19" t="s">
        <v>165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8">
        <v>0</v>
      </c>
      <c r="AG895" s="28">
        <v>0</v>
      </c>
      <c r="AH895" s="28">
        <v>0</v>
      </c>
      <c r="AI895" s="28">
        <v>0</v>
      </c>
      <c r="AJ895" s="28">
        <v>0</v>
      </c>
      <c r="AK895" s="68">
        <v>0</v>
      </c>
    </row>
    <row r="896" spans="1:37">
      <c r="A896" s="15" t="s">
        <v>1312</v>
      </c>
      <c r="B896" s="19" t="s">
        <v>1370</v>
      </c>
      <c r="C896" s="19" t="s">
        <v>1371</v>
      </c>
      <c r="D896" s="19" t="s">
        <v>321</v>
      </c>
      <c r="E896" s="19" t="s">
        <v>1412</v>
      </c>
      <c r="F896" s="19" t="s">
        <v>165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8">
        <v>0</v>
      </c>
      <c r="AG896" s="28">
        <v>0</v>
      </c>
      <c r="AH896" s="28">
        <v>0</v>
      </c>
      <c r="AI896" s="28">
        <v>0</v>
      </c>
      <c r="AJ896" s="28">
        <v>0</v>
      </c>
      <c r="AK896" s="68">
        <v>0</v>
      </c>
    </row>
    <row r="897" spans="1:37">
      <c r="A897" s="15" t="s">
        <v>1312</v>
      </c>
      <c r="B897" s="19" t="s">
        <v>1370</v>
      </c>
      <c r="C897" s="19" t="s">
        <v>1371</v>
      </c>
      <c r="D897" s="19" t="s">
        <v>321</v>
      </c>
      <c r="E897" s="19" t="s">
        <v>1413</v>
      </c>
      <c r="F897" s="19" t="s">
        <v>165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8">
        <v>0</v>
      </c>
      <c r="AG897" s="28">
        <v>0</v>
      </c>
      <c r="AH897" s="28">
        <v>0</v>
      </c>
      <c r="AI897" s="28">
        <v>0</v>
      </c>
      <c r="AJ897" s="28">
        <v>0</v>
      </c>
      <c r="AK897" s="68">
        <v>0</v>
      </c>
    </row>
    <row r="898" spans="1:37">
      <c r="A898" s="15" t="s">
        <v>1312</v>
      </c>
      <c r="B898" s="19" t="s">
        <v>1370</v>
      </c>
      <c r="C898" s="19" t="s">
        <v>1371</v>
      </c>
      <c r="D898" s="19" t="s">
        <v>321</v>
      </c>
      <c r="E898" s="19" t="s">
        <v>1414</v>
      </c>
      <c r="F898" s="19" t="s">
        <v>165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8">
        <v>0</v>
      </c>
      <c r="AI898" s="28">
        <v>0</v>
      </c>
      <c r="AJ898" s="28">
        <v>0</v>
      </c>
      <c r="AK898" s="68">
        <v>0</v>
      </c>
    </row>
    <row r="899" spans="1:37">
      <c r="A899" s="15" t="s">
        <v>1312</v>
      </c>
      <c r="B899" s="19" t="s">
        <v>1370</v>
      </c>
      <c r="C899" s="19" t="s">
        <v>1371</v>
      </c>
      <c r="D899" s="19" t="s">
        <v>330</v>
      </c>
      <c r="E899" s="19" t="s">
        <v>1415</v>
      </c>
      <c r="F899" s="19" t="s">
        <v>165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8">
        <v>0</v>
      </c>
      <c r="AI899" s="28">
        <v>0</v>
      </c>
      <c r="AJ899" s="28">
        <v>0</v>
      </c>
      <c r="AK899" s="68">
        <v>0</v>
      </c>
    </row>
    <row r="900" spans="1:37">
      <c r="A900" s="15" t="s">
        <v>1312</v>
      </c>
      <c r="B900" s="19" t="s">
        <v>1370</v>
      </c>
      <c r="C900" s="19" t="s">
        <v>1371</v>
      </c>
      <c r="D900" s="19" t="s">
        <v>321</v>
      </c>
      <c r="E900" s="19" t="s">
        <v>1416</v>
      </c>
      <c r="F900" s="19" t="s">
        <v>165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8">
        <v>0</v>
      </c>
      <c r="AI900" s="28">
        <v>0</v>
      </c>
      <c r="AJ900" s="28">
        <v>0</v>
      </c>
      <c r="AK900" s="68">
        <v>0</v>
      </c>
    </row>
    <row r="901" spans="1:37">
      <c r="A901" s="15" t="s">
        <v>1312</v>
      </c>
      <c r="B901" s="19" t="s">
        <v>1417</v>
      </c>
      <c r="C901" s="19" t="s">
        <v>1418</v>
      </c>
      <c r="D901" s="19"/>
      <c r="E901" s="19" t="s">
        <v>1419</v>
      </c>
      <c r="F901" s="19" t="s">
        <v>1420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8">
        <v>0</v>
      </c>
      <c r="AG901" s="28">
        <v>0</v>
      </c>
      <c r="AH901" s="28">
        <v>0</v>
      </c>
      <c r="AI901" s="28">
        <v>0</v>
      </c>
      <c r="AJ901" s="28">
        <v>0</v>
      </c>
      <c r="AK901" s="68">
        <v>0</v>
      </c>
    </row>
    <row r="902" spans="1:37">
      <c r="A902" s="15" t="s">
        <v>1312</v>
      </c>
      <c r="B902" s="19" t="s">
        <v>1417</v>
      </c>
      <c r="C902" s="19" t="s">
        <v>1418</v>
      </c>
      <c r="D902" s="19" t="s">
        <v>330</v>
      </c>
      <c r="E902" s="19" t="s">
        <v>1421</v>
      </c>
      <c r="F902" s="19" t="s">
        <v>528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8">
        <v>0</v>
      </c>
      <c r="AI902" s="28">
        <v>0</v>
      </c>
      <c r="AJ902" s="28">
        <v>0</v>
      </c>
      <c r="AK902" s="68">
        <v>0</v>
      </c>
    </row>
    <row r="903" spans="1:37">
      <c r="A903" s="15" t="s">
        <v>1312</v>
      </c>
      <c r="B903" s="19" t="s">
        <v>1417</v>
      </c>
      <c r="C903" s="19" t="s">
        <v>1418</v>
      </c>
      <c r="D903" s="19" t="s">
        <v>330</v>
      </c>
      <c r="E903" s="19" t="s">
        <v>1422</v>
      </c>
      <c r="F903" s="19" t="s">
        <v>530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8">
        <v>0</v>
      </c>
      <c r="AG903" s="28">
        <v>0</v>
      </c>
      <c r="AH903" s="28">
        <v>0</v>
      </c>
      <c r="AI903" s="28">
        <v>0</v>
      </c>
      <c r="AJ903" s="28">
        <v>0</v>
      </c>
      <c r="AK903" s="68">
        <v>0</v>
      </c>
    </row>
    <row r="904" spans="1:37">
      <c r="A904" s="15" t="s">
        <v>1312</v>
      </c>
      <c r="B904" s="19" t="s">
        <v>1417</v>
      </c>
      <c r="C904" s="19" t="s">
        <v>1418</v>
      </c>
      <c r="D904" s="19" t="s">
        <v>330</v>
      </c>
      <c r="E904" s="19" t="s">
        <v>1423</v>
      </c>
      <c r="F904" s="19" t="s">
        <v>532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8">
        <v>0</v>
      </c>
      <c r="AI904" s="28">
        <v>0</v>
      </c>
      <c r="AJ904" s="28">
        <v>0</v>
      </c>
      <c r="AK904" s="68">
        <v>0</v>
      </c>
    </row>
    <row r="905" spans="1:37">
      <c r="A905" s="15" t="s">
        <v>1312</v>
      </c>
      <c r="B905" s="19" t="s">
        <v>1417</v>
      </c>
      <c r="C905" s="19" t="s">
        <v>1418</v>
      </c>
      <c r="D905" s="19" t="s">
        <v>330</v>
      </c>
      <c r="E905" s="19" t="s">
        <v>1424</v>
      </c>
      <c r="F905" s="19" t="s">
        <v>534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0">
        <v>0</v>
      </c>
      <c r="AD905" s="20">
        <v>0</v>
      </c>
      <c r="AE905" s="20">
        <v>0</v>
      </c>
      <c r="AF905" s="28">
        <v>0</v>
      </c>
      <c r="AG905" s="28">
        <v>0</v>
      </c>
      <c r="AH905" s="28">
        <v>0</v>
      </c>
      <c r="AI905" s="28">
        <v>0</v>
      </c>
      <c r="AJ905" s="28">
        <v>0</v>
      </c>
      <c r="AK905" s="68">
        <v>0</v>
      </c>
    </row>
    <row r="906" spans="1:37">
      <c r="A906" s="15" t="s">
        <v>1312</v>
      </c>
      <c r="B906" s="19" t="s">
        <v>1417</v>
      </c>
      <c r="C906" s="19" t="s">
        <v>1418</v>
      </c>
      <c r="D906" s="19" t="s">
        <v>1425</v>
      </c>
      <c r="E906" s="19" t="s">
        <v>1426</v>
      </c>
      <c r="F906" s="19" t="s">
        <v>1427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8">
        <v>0</v>
      </c>
      <c r="N906" s="20">
        <v>6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8">
        <v>0</v>
      </c>
      <c r="AG906" s="28">
        <v>0</v>
      </c>
      <c r="AH906" s="28">
        <v>0</v>
      </c>
      <c r="AI906" s="28">
        <v>0</v>
      </c>
      <c r="AJ906" s="28">
        <v>0</v>
      </c>
      <c r="AK906" s="68">
        <v>0</v>
      </c>
    </row>
    <row r="907" spans="1:37">
      <c r="A907" s="15" t="s">
        <v>1312</v>
      </c>
      <c r="B907" s="19" t="s">
        <v>1417</v>
      </c>
      <c r="C907" s="19" t="s">
        <v>1418</v>
      </c>
      <c r="D907" s="19" t="s">
        <v>1425</v>
      </c>
      <c r="E907" s="19" t="s">
        <v>1428</v>
      </c>
      <c r="F907" s="19" t="s">
        <v>1429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8">
        <v>0</v>
      </c>
      <c r="N907" s="20">
        <v>6</v>
      </c>
      <c r="O907" s="20">
        <v>0</v>
      </c>
      <c r="P907" s="20">
        <v>0</v>
      </c>
      <c r="Q907" s="20">
        <v>0</v>
      </c>
      <c r="R907" s="28">
        <v>0</v>
      </c>
      <c r="S907" s="28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0">
        <v>0</v>
      </c>
      <c r="AD907" s="20">
        <v>0</v>
      </c>
      <c r="AE907" s="20">
        <v>0</v>
      </c>
      <c r="AF907" s="28">
        <v>0</v>
      </c>
      <c r="AG907" s="28">
        <v>0</v>
      </c>
      <c r="AH907" s="28">
        <v>0</v>
      </c>
      <c r="AI907" s="28">
        <v>0</v>
      </c>
      <c r="AJ907" s="28">
        <v>0</v>
      </c>
      <c r="AK907" s="68">
        <v>0</v>
      </c>
    </row>
    <row r="908" spans="1:37">
      <c r="A908" s="15" t="s">
        <v>1312</v>
      </c>
      <c r="B908" s="19" t="s">
        <v>1417</v>
      </c>
      <c r="C908" s="19" t="s">
        <v>1418</v>
      </c>
      <c r="D908" s="19" t="s">
        <v>136</v>
      </c>
      <c r="E908" s="19" t="s">
        <v>1430</v>
      </c>
      <c r="F908" s="19" t="s">
        <v>138</v>
      </c>
      <c r="G908" s="20">
        <v>6</v>
      </c>
      <c r="H908" s="20">
        <v>36</v>
      </c>
      <c r="I908" s="20">
        <v>12</v>
      </c>
      <c r="J908" s="28">
        <v>0</v>
      </c>
      <c r="K908" s="28">
        <v>0</v>
      </c>
      <c r="L908" s="28">
        <v>0</v>
      </c>
      <c r="M908" s="28">
        <v>0</v>
      </c>
      <c r="N908" s="20">
        <v>12</v>
      </c>
      <c r="O908" s="20">
        <v>6</v>
      </c>
      <c r="P908" s="20">
        <v>12</v>
      </c>
      <c r="Q908" s="20">
        <v>12</v>
      </c>
      <c r="R908" s="28">
        <v>0</v>
      </c>
      <c r="S908" s="28">
        <v>0</v>
      </c>
      <c r="T908" s="20">
        <v>12</v>
      </c>
      <c r="U908" s="20">
        <v>12</v>
      </c>
      <c r="V908" s="20">
        <v>12</v>
      </c>
      <c r="W908" s="20">
        <v>6</v>
      </c>
      <c r="X908" s="20">
        <v>0</v>
      </c>
      <c r="Y908" s="32">
        <v>12</v>
      </c>
      <c r="Z908" s="28">
        <v>0</v>
      </c>
      <c r="AA908" s="20">
        <v>12</v>
      </c>
      <c r="AB908" s="20">
        <v>12</v>
      </c>
      <c r="AC908" s="20">
        <v>12</v>
      </c>
      <c r="AD908" s="20">
        <v>42</v>
      </c>
      <c r="AE908" s="20">
        <v>0</v>
      </c>
      <c r="AF908" s="28">
        <v>0</v>
      </c>
      <c r="AG908" s="28">
        <v>0</v>
      </c>
      <c r="AH908" s="28">
        <v>0</v>
      </c>
      <c r="AI908" s="28">
        <v>0</v>
      </c>
      <c r="AJ908" s="28">
        <v>0</v>
      </c>
      <c r="AK908" s="68">
        <v>0</v>
      </c>
    </row>
    <row r="909" spans="1:37">
      <c r="A909" s="15" t="s">
        <v>1312</v>
      </c>
      <c r="B909" s="19" t="s">
        <v>1417</v>
      </c>
      <c r="C909" s="19" t="s">
        <v>1418</v>
      </c>
      <c r="D909" s="19" t="s">
        <v>136</v>
      </c>
      <c r="E909" s="19" t="s">
        <v>1431</v>
      </c>
      <c r="F909" s="19" t="s">
        <v>144</v>
      </c>
      <c r="G909" s="20">
        <v>6</v>
      </c>
      <c r="H909" s="20">
        <v>36</v>
      </c>
      <c r="I909" s="20">
        <v>12</v>
      </c>
      <c r="J909" s="28">
        <v>0</v>
      </c>
      <c r="K909" s="28">
        <v>0</v>
      </c>
      <c r="L909" s="28">
        <v>0</v>
      </c>
      <c r="M909" s="28">
        <v>0</v>
      </c>
      <c r="N909" s="20">
        <v>12</v>
      </c>
      <c r="O909" s="20">
        <v>6</v>
      </c>
      <c r="P909" s="20">
        <v>12</v>
      </c>
      <c r="Q909" s="20">
        <v>12</v>
      </c>
      <c r="R909" s="28">
        <v>0</v>
      </c>
      <c r="S909" s="28">
        <v>0</v>
      </c>
      <c r="T909" s="20">
        <v>12</v>
      </c>
      <c r="U909" s="20">
        <v>12</v>
      </c>
      <c r="V909" s="20">
        <v>12</v>
      </c>
      <c r="W909" s="20">
        <v>6</v>
      </c>
      <c r="X909" s="20">
        <v>0</v>
      </c>
      <c r="Y909" s="32">
        <v>12</v>
      </c>
      <c r="Z909" s="28">
        <v>0</v>
      </c>
      <c r="AA909" s="20">
        <v>12</v>
      </c>
      <c r="AB909" s="20">
        <v>12</v>
      </c>
      <c r="AC909" s="20">
        <v>12</v>
      </c>
      <c r="AD909" s="20">
        <v>42</v>
      </c>
      <c r="AE909" s="20">
        <v>0</v>
      </c>
      <c r="AF909" s="28">
        <v>0</v>
      </c>
      <c r="AG909" s="28">
        <v>0</v>
      </c>
      <c r="AH909" s="28">
        <v>0</v>
      </c>
      <c r="AI909" s="28">
        <v>0</v>
      </c>
      <c r="AJ909" s="28">
        <v>0</v>
      </c>
      <c r="AK909" s="68">
        <v>0</v>
      </c>
    </row>
    <row r="910" spans="1:37">
      <c r="A910" s="15" t="s">
        <v>1312</v>
      </c>
      <c r="B910" s="19" t="s">
        <v>1417</v>
      </c>
      <c r="C910" s="19" t="s">
        <v>1418</v>
      </c>
      <c r="D910" s="19" t="s">
        <v>1432</v>
      </c>
      <c r="E910" s="19" t="s">
        <v>1433</v>
      </c>
      <c r="F910" s="19" t="s">
        <v>1434</v>
      </c>
      <c r="G910" s="20">
        <v>0</v>
      </c>
      <c r="H910" s="20">
        <v>0</v>
      </c>
      <c r="I910" s="20">
        <v>6</v>
      </c>
      <c r="J910" s="28">
        <v>0</v>
      </c>
      <c r="K910" s="28">
        <v>0</v>
      </c>
      <c r="L910" s="28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8">
        <v>0</v>
      </c>
      <c r="AG910" s="28">
        <v>0</v>
      </c>
      <c r="AH910" s="28">
        <v>0</v>
      </c>
      <c r="AI910" s="28">
        <v>0</v>
      </c>
      <c r="AJ910" s="28">
        <v>0</v>
      </c>
      <c r="AK910" s="68">
        <v>0</v>
      </c>
    </row>
    <row r="911" spans="1:37">
      <c r="A911" s="15" t="s">
        <v>1312</v>
      </c>
      <c r="B911" s="19" t="s">
        <v>1417</v>
      </c>
      <c r="C911" s="19" t="s">
        <v>1418</v>
      </c>
      <c r="D911" s="19" t="s">
        <v>1432</v>
      </c>
      <c r="E911" s="19" t="s">
        <v>1435</v>
      </c>
      <c r="F911" s="19" t="s">
        <v>1436</v>
      </c>
      <c r="G911" s="20">
        <v>0</v>
      </c>
      <c r="H911" s="20">
        <v>0</v>
      </c>
      <c r="I911" s="20">
        <v>6</v>
      </c>
      <c r="J911" s="28">
        <v>0</v>
      </c>
      <c r="K911" s="28">
        <v>0</v>
      </c>
      <c r="L911" s="28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8">
        <v>0</v>
      </c>
      <c r="S911" s="28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8">
        <v>0</v>
      </c>
      <c r="AG911" s="28">
        <v>0</v>
      </c>
      <c r="AH911" s="28">
        <v>0</v>
      </c>
      <c r="AI911" s="28">
        <v>0</v>
      </c>
      <c r="AJ911" s="28">
        <v>0</v>
      </c>
      <c r="AK911" s="68">
        <v>0</v>
      </c>
    </row>
    <row r="912" spans="1:37">
      <c r="A912" s="15" t="s">
        <v>1312</v>
      </c>
      <c r="B912" s="19" t="s">
        <v>1417</v>
      </c>
      <c r="C912" s="19" t="s">
        <v>1418</v>
      </c>
      <c r="D912" s="19" t="s">
        <v>1432</v>
      </c>
      <c r="E912" s="19" t="s">
        <v>1437</v>
      </c>
      <c r="F912" s="19" t="s">
        <v>1434</v>
      </c>
      <c r="G912" s="20">
        <v>12</v>
      </c>
      <c r="H912" s="20">
        <v>24</v>
      </c>
      <c r="I912" s="20">
        <v>12</v>
      </c>
      <c r="J912" s="28">
        <v>0</v>
      </c>
      <c r="K912" s="28">
        <v>0</v>
      </c>
      <c r="L912" s="28">
        <v>0</v>
      </c>
      <c r="M912" s="28">
        <v>0</v>
      </c>
      <c r="N912" s="20">
        <v>6</v>
      </c>
      <c r="O912" s="20">
        <v>12</v>
      </c>
      <c r="P912" s="20">
        <v>6</v>
      </c>
      <c r="Q912" s="20">
        <v>12</v>
      </c>
      <c r="R912" s="28">
        <v>0</v>
      </c>
      <c r="S912" s="28">
        <v>0</v>
      </c>
      <c r="T912" s="20">
        <v>6</v>
      </c>
      <c r="U912" s="20">
        <v>12</v>
      </c>
      <c r="V912" s="20">
        <v>6</v>
      </c>
      <c r="W912" s="20">
        <v>12</v>
      </c>
      <c r="X912" s="20">
        <v>0</v>
      </c>
      <c r="Y912" s="32">
        <v>6</v>
      </c>
      <c r="Z912" s="28">
        <v>0</v>
      </c>
      <c r="AA912" s="20">
        <v>12</v>
      </c>
      <c r="AB912" s="20">
        <v>6</v>
      </c>
      <c r="AC912" s="20">
        <v>12</v>
      </c>
      <c r="AD912" s="20">
        <v>30</v>
      </c>
      <c r="AE912" s="20">
        <v>0</v>
      </c>
      <c r="AF912" s="28">
        <v>0</v>
      </c>
      <c r="AG912" s="28">
        <v>0</v>
      </c>
      <c r="AH912" s="28">
        <v>0</v>
      </c>
      <c r="AI912" s="28">
        <v>0</v>
      </c>
      <c r="AJ912" s="28">
        <v>0</v>
      </c>
      <c r="AK912" s="68">
        <v>0</v>
      </c>
    </row>
    <row r="913" spans="1:37">
      <c r="A913" s="15" t="s">
        <v>1312</v>
      </c>
      <c r="B913" s="19" t="s">
        <v>1417</v>
      </c>
      <c r="C913" s="19" t="s">
        <v>1418</v>
      </c>
      <c r="D913" s="19" t="s">
        <v>1432</v>
      </c>
      <c r="E913" s="19" t="s">
        <v>1438</v>
      </c>
      <c r="F913" s="19" t="s">
        <v>1436</v>
      </c>
      <c r="G913" s="20">
        <v>12</v>
      </c>
      <c r="H913" s="20">
        <v>24</v>
      </c>
      <c r="I913" s="20">
        <v>12</v>
      </c>
      <c r="J913" s="28">
        <v>0</v>
      </c>
      <c r="K913" s="28">
        <v>0</v>
      </c>
      <c r="L913" s="28">
        <v>0</v>
      </c>
      <c r="M913" s="28">
        <v>0</v>
      </c>
      <c r="N913" s="20">
        <v>6</v>
      </c>
      <c r="O913" s="20">
        <v>12</v>
      </c>
      <c r="P913" s="20">
        <v>6</v>
      </c>
      <c r="Q913" s="20">
        <v>12</v>
      </c>
      <c r="R913" s="28">
        <v>0</v>
      </c>
      <c r="S913" s="28">
        <v>0</v>
      </c>
      <c r="T913" s="20">
        <v>6</v>
      </c>
      <c r="U913" s="20">
        <v>12</v>
      </c>
      <c r="V913" s="20">
        <v>6</v>
      </c>
      <c r="W913" s="20">
        <v>12</v>
      </c>
      <c r="X913" s="20">
        <v>0</v>
      </c>
      <c r="Y913" s="32">
        <v>6</v>
      </c>
      <c r="Z913" s="28">
        <v>0</v>
      </c>
      <c r="AA913" s="20">
        <v>12</v>
      </c>
      <c r="AB913" s="20">
        <v>6</v>
      </c>
      <c r="AC913" s="20">
        <v>12</v>
      </c>
      <c r="AD913" s="20">
        <v>30</v>
      </c>
      <c r="AE913" s="20">
        <v>0</v>
      </c>
      <c r="AF913" s="28">
        <v>0</v>
      </c>
      <c r="AG913" s="28">
        <v>0</v>
      </c>
      <c r="AH913" s="28">
        <v>0</v>
      </c>
      <c r="AI913" s="28">
        <v>0</v>
      </c>
      <c r="AJ913" s="28">
        <v>0</v>
      </c>
      <c r="AK913" s="68">
        <v>0</v>
      </c>
    </row>
    <row r="914" spans="1:37">
      <c r="A914" s="15" t="s">
        <v>1312</v>
      </c>
      <c r="B914" s="19" t="s">
        <v>1417</v>
      </c>
      <c r="C914" s="19" t="s">
        <v>1418</v>
      </c>
      <c r="D914" s="19" t="s">
        <v>1432</v>
      </c>
      <c r="E914" s="19" t="s">
        <v>1439</v>
      </c>
      <c r="F914" s="19" t="s">
        <v>1434</v>
      </c>
      <c r="G914" s="20">
        <v>0</v>
      </c>
      <c r="H914" s="20">
        <v>6</v>
      </c>
      <c r="I914" s="20">
        <v>0</v>
      </c>
      <c r="J914" s="28">
        <v>0</v>
      </c>
      <c r="K914" s="28">
        <v>0</v>
      </c>
      <c r="L914" s="28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0">
        <v>6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6</v>
      </c>
      <c r="AC914" s="20">
        <v>0</v>
      </c>
      <c r="AD914" s="20">
        <v>0</v>
      </c>
      <c r="AE914" s="20">
        <v>0</v>
      </c>
      <c r="AF914" s="28">
        <v>0</v>
      </c>
      <c r="AG914" s="28">
        <v>0</v>
      </c>
      <c r="AH914" s="28">
        <v>0</v>
      </c>
      <c r="AI914" s="28">
        <v>0</v>
      </c>
      <c r="AJ914" s="28">
        <v>0</v>
      </c>
      <c r="AK914" s="68">
        <v>0</v>
      </c>
    </row>
    <row r="915" spans="1:37">
      <c r="A915" s="15" t="s">
        <v>1312</v>
      </c>
      <c r="B915" s="19" t="s">
        <v>1417</v>
      </c>
      <c r="C915" s="19" t="s">
        <v>1418</v>
      </c>
      <c r="D915" s="19" t="s">
        <v>1432</v>
      </c>
      <c r="E915" s="19" t="s">
        <v>1440</v>
      </c>
      <c r="F915" s="19" t="s">
        <v>1436</v>
      </c>
      <c r="G915" s="20">
        <v>0</v>
      </c>
      <c r="H915" s="20">
        <v>6</v>
      </c>
      <c r="I915" s="20">
        <v>0</v>
      </c>
      <c r="J915" s="28">
        <v>0</v>
      </c>
      <c r="K915" s="28">
        <v>0</v>
      </c>
      <c r="L915" s="28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0">
        <v>6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6</v>
      </c>
      <c r="AC915" s="20">
        <v>0</v>
      </c>
      <c r="AD915" s="20">
        <v>0</v>
      </c>
      <c r="AE915" s="20">
        <v>0</v>
      </c>
      <c r="AF915" s="28">
        <v>0</v>
      </c>
      <c r="AG915" s="28">
        <v>0</v>
      </c>
      <c r="AH915" s="28">
        <v>0</v>
      </c>
      <c r="AI915" s="28">
        <v>0</v>
      </c>
      <c r="AJ915" s="28">
        <v>0</v>
      </c>
      <c r="AK915" s="68">
        <v>0</v>
      </c>
    </row>
    <row r="916" spans="1:37">
      <c r="A916" s="15" t="s">
        <v>1312</v>
      </c>
      <c r="B916" s="19" t="s">
        <v>1417</v>
      </c>
      <c r="C916" s="19" t="s">
        <v>1418</v>
      </c>
      <c r="D916" s="19" t="s">
        <v>1432</v>
      </c>
      <c r="E916" s="19" t="s">
        <v>1441</v>
      </c>
      <c r="F916" s="19" t="s">
        <v>1442</v>
      </c>
      <c r="G916" s="20">
        <v>12</v>
      </c>
      <c r="H916" s="20">
        <v>24</v>
      </c>
      <c r="I916" s="20">
        <v>12</v>
      </c>
      <c r="J916" s="28">
        <v>0</v>
      </c>
      <c r="K916" s="28">
        <v>0</v>
      </c>
      <c r="L916" s="28">
        <v>0</v>
      </c>
      <c r="M916" s="28">
        <v>0</v>
      </c>
      <c r="N916" s="20">
        <v>6</v>
      </c>
      <c r="O916" s="20">
        <v>12</v>
      </c>
      <c r="P916" s="20">
        <v>6</v>
      </c>
      <c r="Q916" s="20">
        <v>12</v>
      </c>
      <c r="R916" s="28">
        <v>0</v>
      </c>
      <c r="S916" s="28">
        <v>0</v>
      </c>
      <c r="T916" s="20">
        <v>6</v>
      </c>
      <c r="U916" s="20">
        <v>12</v>
      </c>
      <c r="V916" s="20">
        <v>6</v>
      </c>
      <c r="W916" s="20">
        <v>12</v>
      </c>
      <c r="X916" s="20">
        <v>0</v>
      </c>
      <c r="Y916" s="32">
        <v>6</v>
      </c>
      <c r="Z916" s="28">
        <v>0</v>
      </c>
      <c r="AA916" s="20">
        <v>12</v>
      </c>
      <c r="AB916" s="20">
        <v>6</v>
      </c>
      <c r="AC916" s="20">
        <v>12</v>
      </c>
      <c r="AD916" s="20">
        <v>30</v>
      </c>
      <c r="AE916" s="20">
        <v>0</v>
      </c>
      <c r="AF916" s="28">
        <v>0</v>
      </c>
      <c r="AG916" s="28">
        <v>0</v>
      </c>
      <c r="AH916" s="28">
        <v>0</v>
      </c>
      <c r="AI916" s="28">
        <v>0</v>
      </c>
      <c r="AJ916" s="28">
        <v>0</v>
      </c>
      <c r="AK916" s="68">
        <v>0</v>
      </c>
    </row>
    <row r="917" spans="1:37">
      <c r="A917" s="15" t="s">
        <v>1312</v>
      </c>
      <c r="B917" s="19" t="s">
        <v>1417</v>
      </c>
      <c r="C917" s="19" t="s">
        <v>1418</v>
      </c>
      <c r="D917" s="19" t="s">
        <v>1432</v>
      </c>
      <c r="E917" s="19" t="s">
        <v>1443</v>
      </c>
      <c r="F917" s="19" t="s">
        <v>1444</v>
      </c>
      <c r="G917" s="20">
        <v>12</v>
      </c>
      <c r="H917" s="20">
        <v>24</v>
      </c>
      <c r="I917" s="20">
        <v>12</v>
      </c>
      <c r="J917" s="28">
        <v>0</v>
      </c>
      <c r="K917" s="28">
        <v>0</v>
      </c>
      <c r="L917" s="28">
        <v>0</v>
      </c>
      <c r="M917" s="28">
        <v>0</v>
      </c>
      <c r="N917" s="20">
        <v>6</v>
      </c>
      <c r="O917" s="20">
        <v>12</v>
      </c>
      <c r="P917" s="20">
        <v>6</v>
      </c>
      <c r="Q917" s="20">
        <v>12</v>
      </c>
      <c r="R917" s="28">
        <v>0</v>
      </c>
      <c r="S917" s="28">
        <v>0</v>
      </c>
      <c r="T917" s="20">
        <v>6</v>
      </c>
      <c r="U917" s="20">
        <v>12</v>
      </c>
      <c r="V917" s="20">
        <v>6</v>
      </c>
      <c r="W917" s="20">
        <v>12</v>
      </c>
      <c r="X917" s="20">
        <v>0</v>
      </c>
      <c r="Y917" s="32">
        <v>6</v>
      </c>
      <c r="Z917" s="28">
        <v>0</v>
      </c>
      <c r="AA917" s="20">
        <v>12</v>
      </c>
      <c r="AB917" s="20">
        <v>6</v>
      </c>
      <c r="AC917" s="20">
        <v>12</v>
      </c>
      <c r="AD917" s="20">
        <v>30</v>
      </c>
      <c r="AE917" s="20">
        <v>0</v>
      </c>
      <c r="AF917" s="28">
        <v>0</v>
      </c>
      <c r="AG917" s="28">
        <v>0</v>
      </c>
      <c r="AH917" s="28">
        <v>0</v>
      </c>
      <c r="AI917" s="28">
        <v>0</v>
      </c>
      <c r="AJ917" s="28">
        <v>0</v>
      </c>
      <c r="AK917" s="68">
        <v>0</v>
      </c>
    </row>
    <row r="918" spans="1:37">
      <c r="A918" s="15" t="s">
        <v>1312</v>
      </c>
      <c r="B918" s="19" t="s">
        <v>1417</v>
      </c>
      <c r="C918" s="19" t="s">
        <v>1418</v>
      </c>
      <c r="D918" s="19" t="s">
        <v>1432</v>
      </c>
      <c r="E918" s="19" t="s">
        <v>1445</v>
      </c>
      <c r="F918" s="19" t="s">
        <v>1442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8">
        <v>0</v>
      </c>
      <c r="AI918" s="28">
        <v>0</v>
      </c>
      <c r="AJ918" s="28">
        <v>0</v>
      </c>
      <c r="AK918" s="68">
        <v>0</v>
      </c>
    </row>
    <row r="919" spans="1:37">
      <c r="A919" s="15" t="s">
        <v>1312</v>
      </c>
      <c r="B919" s="19" t="s">
        <v>1417</v>
      </c>
      <c r="C919" s="19" t="s">
        <v>1418</v>
      </c>
      <c r="D919" s="19" t="s">
        <v>1432</v>
      </c>
      <c r="E919" s="19" t="s">
        <v>1446</v>
      </c>
      <c r="F919" s="19" t="s">
        <v>1444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8">
        <v>0</v>
      </c>
      <c r="AG919" s="28">
        <v>0</v>
      </c>
      <c r="AH919" s="28">
        <v>0</v>
      </c>
      <c r="AI919" s="28">
        <v>0</v>
      </c>
      <c r="AJ919" s="28">
        <v>0</v>
      </c>
      <c r="AK919" s="68">
        <v>0</v>
      </c>
    </row>
    <row r="920" spans="1:37">
      <c r="A920" s="15" t="s">
        <v>1312</v>
      </c>
      <c r="B920" s="19" t="s">
        <v>1417</v>
      </c>
      <c r="C920" s="19" t="s">
        <v>1418</v>
      </c>
      <c r="D920" s="19" t="s">
        <v>1432</v>
      </c>
      <c r="E920" s="19" t="s">
        <v>1447</v>
      </c>
      <c r="F920" s="19" t="s">
        <v>1448</v>
      </c>
      <c r="G920" s="20">
        <v>12</v>
      </c>
      <c r="H920" s="20">
        <v>24</v>
      </c>
      <c r="I920" s="20">
        <v>12</v>
      </c>
      <c r="J920" s="28">
        <v>0</v>
      </c>
      <c r="K920" s="28">
        <v>0</v>
      </c>
      <c r="L920" s="28">
        <v>0</v>
      </c>
      <c r="M920" s="28">
        <v>0</v>
      </c>
      <c r="N920" s="20">
        <v>6</v>
      </c>
      <c r="O920" s="20">
        <v>12</v>
      </c>
      <c r="P920" s="20">
        <v>6</v>
      </c>
      <c r="Q920" s="20">
        <v>12</v>
      </c>
      <c r="R920" s="28">
        <v>0</v>
      </c>
      <c r="S920" s="28">
        <v>0</v>
      </c>
      <c r="T920" s="20">
        <v>6</v>
      </c>
      <c r="U920" s="20">
        <v>12</v>
      </c>
      <c r="V920" s="20">
        <v>6</v>
      </c>
      <c r="W920" s="20">
        <v>12</v>
      </c>
      <c r="X920" s="20">
        <v>0</v>
      </c>
      <c r="Y920" s="32">
        <v>6</v>
      </c>
      <c r="Z920" s="28">
        <v>0</v>
      </c>
      <c r="AA920" s="20">
        <v>12</v>
      </c>
      <c r="AB920" s="20">
        <v>6</v>
      </c>
      <c r="AC920" s="20">
        <v>12</v>
      </c>
      <c r="AD920" s="20">
        <v>30</v>
      </c>
      <c r="AE920" s="20">
        <v>0</v>
      </c>
      <c r="AF920" s="28">
        <v>0</v>
      </c>
      <c r="AG920" s="28">
        <v>0</v>
      </c>
      <c r="AH920" s="28">
        <v>0</v>
      </c>
      <c r="AI920" s="28">
        <v>0</v>
      </c>
      <c r="AJ920" s="28">
        <v>0</v>
      </c>
      <c r="AK920" s="68">
        <v>0</v>
      </c>
    </row>
    <row r="921" spans="1:37">
      <c r="A921" s="15" t="s">
        <v>1312</v>
      </c>
      <c r="B921" s="19" t="s">
        <v>1417</v>
      </c>
      <c r="C921" s="19" t="s">
        <v>1418</v>
      </c>
      <c r="D921" s="19" t="s">
        <v>1432</v>
      </c>
      <c r="E921" s="19" t="s">
        <v>1449</v>
      </c>
      <c r="F921" s="19" t="s">
        <v>1450</v>
      </c>
      <c r="G921" s="20">
        <v>12</v>
      </c>
      <c r="H921" s="20">
        <v>24</v>
      </c>
      <c r="I921" s="20">
        <v>12</v>
      </c>
      <c r="J921" s="28">
        <v>0</v>
      </c>
      <c r="K921" s="28">
        <v>0</v>
      </c>
      <c r="L921" s="28">
        <v>0</v>
      </c>
      <c r="M921" s="28">
        <v>0</v>
      </c>
      <c r="N921" s="20">
        <v>6</v>
      </c>
      <c r="O921" s="20">
        <v>12</v>
      </c>
      <c r="P921" s="20">
        <v>6</v>
      </c>
      <c r="Q921" s="20">
        <v>12</v>
      </c>
      <c r="R921" s="28">
        <v>0</v>
      </c>
      <c r="S921" s="28">
        <v>0</v>
      </c>
      <c r="T921" s="20">
        <v>6</v>
      </c>
      <c r="U921" s="20">
        <v>12</v>
      </c>
      <c r="V921" s="20">
        <v>6</v>
      </c>
      <c r="W921" s="20">
        <v>12</v>
      </c>
      <c r="X921" s="20">
        <v>0</v>
      </c>
      <c r="Y921" s="32">
        <v>6</v>
      </c>
      <c r="Z921" s="28">
        <v>0</v>
      </c>
      <c r="AA921" s="20">
        <v>12</v>
      </c>
      <c r="AB921" s="20">
        <v>6</v>
      </c>
      <c r="AC921" s="20">
        <v>12</v>
      </c>
      <c r="AD921" s="20">
        <v>30</v>
      </c>
      <c r="AE921" s="20">
        <v>0</v>
      </c>
      <c r="AF921" s="28">
        <v>0</v>
      </c>
      <c r="AG921" s="28">
        <v>0</v>
      </c>
      <c r="AH921" s="28">
        <v>0</v>
      </c>
      <c r="AI921" s="28">
        <v>0</v>
      </c>
      <c r="AJ921" s="28">
        <v>0</v>
      </c>
      <c r="AK921" s="68">
        <v>0</v>
      </c>
    </row>
    <row r="922" spans="1:37">
      <c r="A922" s="15" t="s">
        <v>1312</v>
      </c>
      <c r="B922" s="19" t="s">
        <v>1417</v>
      </c>
      <c r="C922" s="19" t="s">
        <v>1418</v>
      </c>
      <c r="D922" s="19" t="s">
        <v>1432</v>
      </c>
      <c r="E922" s="19" t="s">
        <v>1451</v>
      </c>
      <c r="F922" s="19" t="s">
        <v>1448</v>
      </c>
      <c r="G922" s="20">
        <v>0</v>
      </c>
      <c r="H922" s="20">
        <v>6</v>
      </c>
      <c r="I922" s="20">
        <v>0</v>
      </c>
      <c r="J922" s="28">
        <v>0</v>
      </c>
      <c r="K922" s="28">
        <v>0</v>
      </c>
      <c r="L922" s="28">
        <v>0</v>
      </c>
      <c r="M922" s="28">
        <v>0</v>
      </c>
      <c r="N922" s="20">
        <v>0</v>
      </c>
      <c r="O922" s="20">
        <v>0</v>
      </c>
      <c r="P922" s="20">
        <v>0</v>
      </c>
      <c r="Q922" s="20">
        <v>0</v>
      </c>
      <c r="R922" s="28">
        <v>0</v>
      </c>
      <c r="S922" s="28">
        <v>0</v>
      </c>
      <c r="T922" s="20">
        <v>6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6</v>
      </c>
      <c r="AC922" s="20">
        <v>0</v>
      </c>
      <c r="AD922" s="20">
        <v>0</v>
      </c>
      <c r="AE922" s="20">
        <v>0</v>
      </c>
      <c r="AF922" s="28">
        <v>0</v>
      </c>
      <c r="AG922" s="28">
        <v>0</v>
      </c>
      <c r="AH922" s="28">
        <v>0</v>
      </c>
      <c r="AI922" s="28">
        <v>0</v>
      </c>
      <c r="AJ922" s="28">
        <v>0</v>
      </c>
      <c r="AK922" s="68">
        <v>0</v>
      </c>
    </row>
    <row r="923" spans="1:37">
      <c r="A923" s="15" t="s">
        <v>1312</v>
      </c>
      <c r="B923" s="19" t="s">
        <v>1417</v>
      </c>
      <c r="C923" s="19" t="s">
        <v>1418</v>
      </c>
      <c r="D923" s="19" t="s">
        <v>1432</v>
      </c>
      <c r="E923" s="19" t="s">
        <v>1452</v>
      </c>
      <c r="F923" s="19" t="s">
        <v>1450</v>
      </c>
      <c r="G923" s="20">
        <v>0</v>
      </c>
      <c r="H923" s="20">
        <v>6</v>
      </c>
      <c r="I923" s="20">
        <v>0</v>
      </c>
      <c r="J923" s="28">
        <v>0</v>
      </c>
      <c r="K923" s="28">
        <v>0</v>
      </c>
      <c r="L923" s="28">
        <v>0</v>
      </c>
      <c r="M923" s="28">
        <v>0</v>
      </c>
      <c r="N923" s="20">
        <v>0</v>
      </c>
      <c r="O923" s="20">
        <v>0</v>
      </c>
      <c r="P923" s="20">
        <v>0</v>
      </c>
      <c r="Q923" s="20">
        <v>0</v>
      </c>
      <c r="R923" s="28">
        <v>0</v>
      </c>
      <c r="S923" s="28">
        <v>0</v>
      </c>
      <c r="T923" s="20">
        <v>6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6</v>
      </c>
      <c r="AC923" s="20">
        <v>0</v>
      </c>
      <c r="AD923" s="20">
        <v>0</v>
      </c>
      <c r="AE923" s="20">
        <v>0</v>
      </c>
      <c r="AF923" s="28">
        <v>0</v>
      </c>
      <c r="AG923" s="28">
        <v>0</v>
      </c>
      <c r="AH923" s="28">
        <v>0</v>
      </c>
      <c r="AI923" s="28">
        <v>0</v>
      </c>
      <c r="AJ923" s="28">
        <v>0</v>
      </c>
      <c r="AK923" s="68">
        <v>0</v>
      </c>
    </row>
    <row r="924" spans="1:37">
      <c r="A924" s="15" t="s">
        <v>1312</v>
      </c>
      <c r="B924" s="19" t="s">
        <v>1417</v>
      </c>
      <c r="C924" s="19" t="s">
        <v>1418</v>
      </c>
      <c r="D924" s="19" t="s">
        <v>1432</v>
      </c>
      <c r="E924" s="19" t="s">
        <v>1453</v>
      </c>
      <c r="F924" s="19" t="s">
        <v>1442</v>
      </c>
      <c r="G924" s="20">
        <v>0</v>
      </c>
      <c r="H924" s="20">
        <v>0</v>
      </c>
      <c r="I924" s="20">
        <v>6</v>
      </c>
      <c r="J924" s="28">
        <v>0</v>
      </c>
      <c r="K924" s="28">
        <v>0</v>
      </c>
      <c r="L924" s="28">
        <v>0</v>
      </c>
      <c r="M924" s="28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8">
        <v>0</v>
      </c>
      <c r="AI924" s="28">
        <v>0</v>
      </c>
      <c r="AJ924" s="28">
        <v>0</v>
      </c>
      <c r="AK924" s="68">
        <v>0</v>
      </c>
    </row>
    <row r="925" spans="1:37">
      <c r="A925" s="15" t="s">
        <v>1312</v>
      </c>
      <c r="B925" s="19" t="s">
        <v>1417</v>
      </c>
      <c r="C925" s="19" t="s">
        <v>1418</v>
      </c>
      <c r="D925" s="19" t="s">
        <v>1432</v>
      </c>
      <c r="E925" s="19" t="s">
        <v>1454</v>
      </c>
      <c r="F925" s="19" t="s">
        <v>1444</v>
      </c>
      <c r="G925" s="20">
        <v>0</v>
      </c>
      <c r="H925" s="20">
        <v>0</v>
      </c>
      <c r="I925" s="20">
        <v>6</v>
      </c>
      <c r="J925" s="28">
        <v>0</v>
      </c>
      <c r="K925" s="28">
        <v>0</v>
      </c>
      <c r="L925" s="28">
        <v>0</v>
      </c>
      <c r="M925" s="28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8">
        <v>0</v>
      </c>
      <c r="AI925" s="28">
        <v>0</v>
      </c>
      <c r="AJ925" s="28">
        <v>0</v>
      </c>
      <c r="AK925" s="68">
        <v>0</v>
      </c>
    </row>
    <row r="926" spans="1:37">
      <c r="A926" s="15" t="s">
        <v>1312</v>
      </c>
      <c r="B926" s="19" t="s">
        <v>1417</v>
      </c>
      <c r="C926" s="19" t="s">
        <v>1418</v>
      </c>
      <c r="D926" s="19" t="s">
        <v>90</v>
      </c>
      <c r="E926" s="19" t="s">
        <v>1455</v>
      </c>
      <c r="F926" s="19" t="s">
        <v>578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8">
        <v>0</v>
      </c>
      <c r="AI926" s="28">
        <v>0</v>
      </c>
      <c r="AJ926" s="28">
        <v>0</v>
      </c>
      <c r="AK926" s="68">
        <v>0</v>
      </c>
    </row>
    <row r="927" spans="1:37">
      <c r="A927" s="15" t="s">
        <v>1312</v>
      </c>
      <c r="B927" s="19" t="s">
        <v>1417</v>
      </c>
      <c r="C927" s="19" t="s">
        <v>1418</v>
      </c>
      <c r="D927" s="19" t="s">
        <v>90</v>
      </c>
      <c r="E927" s="19" t="s">
        <v>1456</v>
      </c>
      <c r="F927" s="19" t="s">
        <v>578</v>
      </c>
      <c r="G927" s="20">
        <v>0</v>
      </c>
      <c r="H927" s="20">
        <v>12</v>
      </c>
      <c r="I927" s="20">
        <v>6</v>
      </c>
      <c r="J927" s="28">
        <v>0</v>
      </c>
      <c r="K927" s="28">
        <v>0</v>
      </c>
      <c r="L927" s="28">
        <v>0</v>
      </c>
      <c r="M927" s="28">
        <v>0</v>
      </c>
      <c r="N927" s="20">
        <v>6</v>
      </c>
      <c r="O927" s="20">
        <v>0</v>
      </c>
      <c r="P927" s="20">
        <v>6</v>
      </c>
      <c r="Q927" s="20">
        <v>6</v>
      </c>
      <c r="R927" s="28">
        <v>0</v>
      </c>
      <c r="S927" s="28">
        <v>0</v>
      </c>
      <c r="T927" s="20">
        <v>0</v>
      </c>
      <c r="U927" s="20">
        <v>6</v>
      </c>
      <c r="V927" s="20">
        <v>0</v>
      </c>
      <c r="W927" s="20">
        <v>6</v>
      </c>
      <c r="X927" s="20">
        <v>0</v>
      </c>
      <c r="Y927" s="32">
        <v>0</v>
      </c>
      <c r="Z927" s="28">
        <v>0</v>
      </c>
      <c r="AA927" s="20">
        <v>6</v>
      </c>
      <c r="AB927" s="20">
        <v>0</v>
      </c>
      <c r="AC927" s="20">
        <v>6</v>
      </c>
      <c r="AD927" s="20">
        <v>12</v>
      </c>
      <c r="AE927" s="20">
        <v>0</v>
      </c>
      <c r="AF927" s="28">
        <v>0</v>
      </c>
      <c r="AG927" s="28">
        <v>0</v>
      </c>
      <c r="AH927" s="28">
        <v>0</v>
      </c>
      <c r="AI927" s="28">
        <v>0</v>
      </c>
      <c r="AJ927" s="28">
        <v>0</v>
      </c>
      <c r="AK927" s="68">
        <v>0</v>
      </c>
    </row>
    <row r="928" spans="1:37">
      <c r="A928" s="15" t="s">
        <v>1312</v>
      </c>
      <c r="B928" s="19" t="s">
        <v>1417</v>
      </c>
      <c r="C928" s="19" t="s">
        <v>1418</v>
      </c>
      <c r="D928" s="19" t="s">
        <v>90</v>
      </c>
      <c r="E928" s="19" t="s">
        <v>1457</v>
      </c>
      <c r="F928" s="19" t="s">
        <v>580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8">
        <v>0</v>
      </c>
      <c r="AI928" s="28">
        <v>0</v>
      </c>
      <c r="AJ928" s="28">
        <v>0</v>
      </c>
      <c r="AK928" s="68">
        <v>0</v>
      </c>
    </row>
    <row r="929" spans="1:37">
      <c r="A929" s="15" t="s">
        <v>1312</v>
      </c>
      <c r="B929" s="19" t="s">
        <v>1417</v>
      </c>
      <c r="C929" s="19" t="s">
        <v>1418</v>
      </c>
      <c r="D929" s="19" t="s">
        <v>90</v>
      </c>
      <c r="E929" s="19" t="s">
        <v>1458</v>
      </c>
      <c r="F929" s="19" t="s">
        <v>580</v>
      </c>
      <c r="G929" s="20">
        <v>0</v>
      </c>
      <c r="H929" s="20">
        <v>12</v>
      </c>
      <c r="I929" s="20">
        <v>6</v>
      </c>
      <c r="J929" s="28">
        <v>0</v>
      </c>
      <c r="K929" s="28">
        <v>0</v>
      </c>
      <c r="L929" s="28">
        <v>0</v>
      </c>
      <c r="M929" s="28">
        <v>0</v>
      </c>
      <c r="N929" s="20">
        <v>6</v>
      </c>
      <c r="O929" s="20">
        <v>0</v>
      </c>
      <c r="P929" s="20">
        <v>6</v>
      </c>
      <c r="Q929" s="20">
        <v>6</v>
      </c>
      <c r="R929" s="28">
        <v>0</v>
      </c>
      <c r="S929" s="28">
        <v>0</v>
      </c>
      <c r="T929" s="20">
        <v>0</v>
      </c>
      <c r="U929" s="20">
        <v>6</v>
      </c>
      <c r="V929" s="20">
        <v>0</v>
      </c>
      <c r="W929" s="20">
        <v>6</v>
      </c>
      <c r="X929" s="20">
        <v>0</v>
      </c>
      <c r="Y929" s="32">
        <v>0</v>
      </c>
      <c r="Z929" s="28">
        <v>0</v>
      </c>
      <c r="AA929" s="20">
        <v>6</v>
      </c>
      <c r="AB929" s="20">
        <v>0</v>
      </c>
      <c r="AC929" s="20">
        <v>6</v>
      </c>
      <c r="AD929" s="20">
        <v>12</v>
      </c>
      <c r="AE929" s="20">
        <v>0</v>
      </c>
      <c r="AF929" s="28">
        <v>0</v>
      </c>
      <c r="AG929" s="28">
        <v>0</v>
      </c>
      <c r="AH929" s="28">
        <v>0</v>
      </c>
      <c r="AI929" s="28">
        <v>0</v>
      </c>
      <c r="AJ929" s="28">
        <v>0</v>
      </c>
      <c r="AK929" s="68">
        <v>0</v>
      </c>
    </row>
    <row r="930" spans="1:37">
      <c r="A930" s="15" t="s">
        <v>1312</v>
      </c>
      <c r="B930" s="19" t="s">
        <v>1417</v>
      </c>
      <c r="C930" s="19" t="s">
        <v>1418</v>
      </c>
      <c r="D930" s="19" t="s">
        <v>90</v>
      </c>
      <c r="E930" s="19" t="s">
        <v>1459</v>
      </c>
      <c r="F930" s="19" t="s">
        <v>138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8">
        <v>0</v>
      </c>
      <c r="AI930" s="28">
        <v>0</v>
      </c>
      <c r="AJ930" s="28">
        <v>0</v>
      </c>
      <c r="AK930" s="68">
        <v>0</v>
      </c>
    </row>
    <row r="931" spans="1:37">
      <c r="A931" s="15" t="s">
        <v>1312</v>
      </c>
      <c r="B931" s="19" t="s">
        <v>1417</v>
      </c>
      <c r="C931" s="19" t="s">
        <v>1418</v>
      </c>
      <c r="D931" s="19" t="s">
        <v>90</v>
      </c>
      <c r="E931" s="19" t="s">
        <v>1460</v>
      </c>
      <c r="F931" s="19" t="s">
        <v>138</v>
      </c>
      <c r="G931" s="20">
        <v>12</v>
      </c>
      <c r="H931" s="20">
        <v>48</v>
      </c>
      <c r="I931" s="20">
        <v>18</v>
      </c>
      <c r="J931" s="28">
        <v>0</v>
      </c>
      <c r="K931" s="28">
        <v>0</v>
      </c>
      <c r="L931" s="28">
        <v>0</v>
      </c>
      <c r="M931" s="28">
        <v>0</v>
      </c>
      <c r="N931" s="20">
        <v>18</v>
      </c>
      <c r="O931" s="20">
        <v>12</v>
      </c>
      <c r="P931" s="20">
        <v>18</v>
      </c>
      <c r="Q931" s="20">
        <v>12</v>
      </c>
      <c r="R931" s="28">
        <v>0</v>
      </c>
      <c r="S931" s="28">
        <v>0</v>
      </c>
      <c r="T931" s="20">
        <v>18</v>
      </c>
      <c r="U931" s="20">
        <v>12</v>
      </c>
      <c r="V931" s="20">
        <v>18</v>
      </c>
      <c r="W931" s="20">
        <v>12</v>
      </c>
      <c r="X931" s="20">
        <v>0</v>
      </c>
      <c r="Y931" s="32">
        <v>18</v>
      </c>
      <c r="Z931" s="28">
        <v>0</v>
      </c>
      <c r="AA931" s="20">
        <v>12</v>
      </c>
      <c r="AB931" s="20">
        <v>18</v>
      </c>
      <c r="AC931" s="20">
        <v>12</v>
      </c>
      <c r="AD931" s="20">
        <v>54</v>
      </c>
      <c r="AE931" s="20">
        <v>0</v>
      </c>
      <c r="AF931" s="28">
        <v>0</v>
      </c>
      <c r="AG931" s="28">
        <v>0</v>
      </c>
      <c r="AH931" s="28">
        <v>0</v>
      </c>
      <c r="AI931" s="28">
        <v>0</v>
      </c>
      <c r="AJ931" s="28">
        <v>0</v>
      </c>
      <c r="AK931" s="68">
        <v>0</v>
      </c>
    </row>
    <row r="932" spans="1:37">
      <c r="A932" s="15" t="s">
        <v>1312</v>
      </c>
      <c r="B932" s="19" t="s">
        <v>1417</v>
      </c>
      <c r="C932" s="19" t="s">
        <v>1418</v>
      </c>
      <c r="D932" s="19" t="s">
        <v>90</v>
      </c>
      <c r="E932" s="19" t="s">
        <v>1461</v>
      </c>
      <c r="F932" s="19" t="s">
        <v>144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8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8">
        <v>0</v>
      </c>
      <c r="AI932" s="28">
        <v>0</v>
      </c>
      <c r="AJ932" s="28">
        <v>0</v>
      </c>
      <c r="AK932" s="68">
        <v>0</v>
      </c>
    </row>
    <row r="933" spans="1:37">
      <c r="A933" s="15" t="s">
        <v>1312</v>
      </c>
      <c r="B933" s="19" t="s">
        <v>1417</v>
      </c>
      <c r="C933" s="19" t="s">
        <v>1418</v>
      </c>
      <c r="D933" s="19" t="s">
        <v>90</v>
      </c>
      <c r="E933" s="19" t="s">
        <v>1462</v>
      </c>
      <c r="F933" s="19" t="s">
        <v>144</v>
      </c>
      <c r="G933" s="20">
        <v>12</v>
      </c>
      <c r="H933" s="20">
        <v>48</v>
      </c>
      <c r="I933" s="20">
        <v>18</v>
      </c>
      <c r="J933" s="28">
        <v>0</v>
      </c>
      <c r="K933" s="28">
        <v>0</v>
      </c>
      <c r="L933" s="28">
        <v>0</v>
      </c>
      <c r="M933" s="28">
        <v>0</v>
      </c>
      <c r="N933" s="20">
        <v>18</v>
      </c>
      <c r="O933" s="20">
        <v>12</v>
      </c>
      <c r="P933" s="20">
        <v>18</v>
      </c>
      <c r="Q933" s="20">
        <v>12</v>
      </c>
      <c r="R933" s="28">
        <v>0</v>
      </c>
      <c r="S933" s="28">
        <v>0</v>
      </c>
      <c r="T933" s="20">
        <v>18</v>
      </c>
      <c r="U933" s="20">
        <v>12</v>
      </c>
      <c r="V933" s="20">
        <v>18</v>
      </c>
      <c r="W933" s="20">
        <v>12</v>
      </c>
      <c r="X933" s="20">
        <v>0</v>
      </c>
      <c r="Y933" s="32">
        <v>18</v>
      </c>
      <c r="Z933" s="28">
        <v>0</v>
      </c>
      <c r="AA933" s="20">
        <v>12</v>
      </c>
      <c r="AB933" s="20">
        <v>18</v>
      </c>
      <c r="AC933" s="20">
        <v>12</v>
      </c>
      <c r="AD933" s="20">
        <v>54</v>
      </c>
      <c r="AE933" s="20">
        <v>0</v>
      </c>
      <c r="AF933" s="28">
        <v>0</v>
      </c>
      <c r="AG933" s="28">
        <v>0</v>
      </c>
      <c r="AH933" s="28">
        <v>0</v>
      </c>
      <c r="AI933" s="28">
        <v>0</v>
      </c>
      <c r="AJ933" s="28">
        <v>0</v>
      </c>
      <c r="AK933" s="68">
        <v>0</v>
      </c>
    </row>
    <row r="934" spans="1:37">
      <c r="A934" s="15" t="s">
        <v>1312</v>
      </c>
      <c r="B934" s="19" t="s">
        <v>1417</v>
      </c>
      <c r="C934" s="19" t="s">
        <v>1418</v>
      </c>
      <c r="D934" s="19" t="s">
        <v>90</v>
      </c>
      <c r="E934" s="19" t="s">
        <v>1463</v>
      </c>
      <c r="F934" s="19" t="s">
        <v>146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8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8">
        <v>0</v>
      </c>
      <c r="AG934" s="28">
        <v>0</v>
      </c>
      <c r="AH934" s="28">
        <v>0</v>
      </c>
      <c r="AI934" s="28">
        <v>0</v>
      </c>
      <c r="AJ934" s="28">
        <v>0</v>
      </c>
      <c r="AK934" s="68">
        <v>0</v>
      </c>
    </row>
    <row r="935" spans="1:37">
      <c r="A935" s="15" t="s">
        <v>1312</v>
      </c>
      <c r="B935" s="19" t="s">
        <v>1417</v>
      </c>
      <c r="C935" s="19" t="s">
        <v>1418</v>
      </c>
      <c r="D935" s="19" t="s">
        <v>90</v>
      </c>
      <c r="E935" s="19" t="s">
        <v>1464</v>
      </c>
      <c r="F935" s="19" t="s">
        <v>146</v>
      </c>
      <c r="G935" s="20">
        <v>6</v>
      </c>
      <c r="H935" s="20">
        <v>18</v>
      </c>
      <c r="I935" s="20">
        <v>12</v>
      </c>
      <c r="J935" s="28">
        <v>0</v>
      </c>
      <c r="K935" s="28">
        <v>0</v>
      </c>
      <c r="L935" s="28">
        <v>0</v>
      </c>
      <c r="M935" s="28">
        <v>0</v>
      </c>
      <c r="N935" s="20">
        <v>6</v>
      </c>
      <c r="O935" s="20">
        <v>6</v>
      </c>
      <c r="P935" s="20">
        <v>6</v>
      </c>
      <c r="Q935" s="20">
        <v>6</v>
      </c>
      <c r="R935" s="28">
        <v>0</v>
      </c>
      <c r="S935" s="28">
        <v>0</v>
      </c>
      <c r="T935" s="20">
        <v>6</v>
      </c>
      <c r="U935" s="20">
        <v>6</v>
      </c>
      <c r="V935" s="20">
        <v>6</v>
      </c>
      <c r="W935" s="20">
        <v>6</v>
      </c>
      <c r="X935" s="20">
        <v>0</v>
      </c>
      <c r="Y935" s="32">
        <v>6</v>
      </c>
      <c r="Z935" s="28">
        <v>0</v>
      </c>
      <c r="AA935" s="20">
        <v>6</v>
      </c>
      <c r="AB935" s="20">
        <v>6</v>
      </c>
      <c r="AC935" s="20">
        <v>6</v>
      </c>
      <c r="AD935" s="20">
        <v>24</v>
      </c>
      <c r="AE935" s="20">
        <v>0</v>
      </c>
      <c r="AF935" s="28">
        <v>0</v>
      </c>
      <c r="AG935" s="28">
        <v>0</v>
      </c>
      <c r="AH935" s="28">
        <v>0</v>
      </c>
      <c r="AI935" s="28">
        <v>0</v>
      </c>
      <c r="AJ935" s="28">
        <v>0</v>
      </c>
      <c r="AK935" s="68">
        <v>0</v>
      </c>
    </row>
    <row r="936" spans="1:37">
      <c r="A936" s="15" t="s">
        <v>1312</v>
      </c>
      <c r="B936" s="19" t="s">
        <v>1417</v>
      </c>
      <c r="C936" s="19" t="s">
        <v>1418</v>
      </c>
      <c r="D936" s="19" t="s">
        <v>90</v>
      </c>
      <c r="E936" s="19" t="s">
        <v>1465</v>
      </c>
      <c r="F936" s="19" t="s">
        <v>148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8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8">
        <v>0</v>
      </c>
      <c r="AG936" s="28">
        <v>0</v>
      </c>
      <c r="AH936" s="28">
        <v>0</v>
      </c>
      <c r="AI936" s="28">
        <v>0</v>
      </c>
      <c r="AJ936" s="28">
        <v>0</v>
      </c>
      <c r="AK936" s="68">
        <v>0</v>
      </c>
    </row>
    <row r="937" spans="1:37">
      <c r="A937" s="15" t="s">
        <v>1312</v>
      </c>
      <c r="B937" s="19" t="s">
        <v>1417</v>
      </c>
      <c r="C937" s="19" t="s">
        <v>1418</v>
      </c>
      <c r="D937" s="19" t="s">
        <v>90</v>
      </c>
      <c r="E937" s="19" t="s">
        <v>1466</v>
      </c>
      <c r="F937" s="19" t="s">
        <v>148</v>
      </c>
      <c r="G937" s="20">
        <v>6</v>
      </c>
      <c r="H937" s="20">
        <v>18</v>
      </c>
      <c r="I937" s="20">
        <v>12</v>
      </c>
      <c r="J937" s="28">
        <v>0</v>
      </c>
      <c r="K937" s="28">
        <v>0</v>
      </c>
      <c r="L937" s="28">
        <v>0</v>
      </c>
      <c r="M937" s="28">
        <v>0</v>
      </c>
      <c r="N937" s="20">
        <v>6</v>
      </c>
      <c r="O937" s="20">
        <v>6</v>
      </c>
      <c r="P937" s="20">
        <v>6</v>
      </c>
      <c r="Q937" s="20">
        <v>6</v>
      </c>
      <c r="R937" s="28">
        <v>0</v>
      </c>
      <c r="S937" s="28">
        <v>0</v>
      </c>
      <c r="T937" s="20">
        <v>6</v>
      </c>
      <c r="U937" s="20">
        <v>6</v>
      </c>
      <c r="V937" s="20">
        <v>6</v>
      </c>
      <c r="W937" s="20">
        <v>6</v>
      </c>
      <c r="X937" s="20">
        <v>0</v>
      </c>
      <c r="Y937" s="32">
        <v>6</v>
      </c>
      <c r="Z937" s="28">
        <v>0</v>
      </c>
      <c r="AA937" s="20">
        <v>6</v>
      </c>
      <c r="AB937" s="20">
        <v>6</v>
      </c>
      <c r="AC937" s="20">
        <v>6</v>
      </c>
      <c r="AD937" s="20">
        <v>24</v>
      </c>
      <c r="AE937" s="20">
        <v>0</v>
      </c>
      <c r="AF937" s="28">
        <v>0</v>
      </c>
      <c r="AG937" s="28">
        <v>0</v>
      </c>
      <c r="AH937" s="28">
        <v>0</v>
      </c>
      <c r="AI937" s="28">
        <v>0</v>
      </c>
      <c r="AJ937" s="28">
        <v>0</v>
      </c>
      <c r="AK937" s="68">
        <v>0</v>
      </c>
    </row>
    <row r="938" spans="1:37">
      <c r="A938" s="15" t="s">
        <v>1312</v>
      </c>
      <c r="B938" s="19" t="s">
        <v>1417</v>
      </c>
      <c r="C938" s="19" t="s">
        <v>1418</v>
      </c>
      <c r="D938" s="19" t="s">
        <v>90</v>
      </c>
      <c r="E938" s="19" t="s">
        <v>1467</v>
      </c>
      <c r="F938" s="19" t="s">
        <v>586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8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8">
        <v>0</v>
      </c>
      <c r="AI938" s="28">
        <v>0</v>
      </c>
      <c r="AJ938" s="28">
        <v>0</v>
      </c>
      <c r="AK938" s="68">
        <v>0</v>
      </c>
    </row>
    <row r="939" spans="1:37">
      <c r="A939" s="15" t="s">
        <v>1312</v>
      </c>
      <c r="B939" s="19" t="s">
        <v>1417</v>
      </c>
      <c r="C939" s="19" t="s">
        <v>1418</v>
      </c>
      <c r="D939" s="19" t="s">
        <v>90</v>
      </c>
      <c r="E939" s="19" t="s">
        <v>1468</v>
      </c>
      <c r="F939" s="19" t="s">
        <v>586</v>
      </c>
      <c r="G939" s="20">
        <v>6</v>
      </c>
      <c r="H939" s="20">
        <v>6</v>
      </c>
      <c r="I939" s="20">
        <v>6</v>
      </c>
      <c r="J939" s="28">
        <v>0</v>
      </c>
      <c r="K939" s="28">
        <v>0</v>
      </c>
      <c r="L939" s="28">
        <v>0</v>
      </c>
      <c r="M939" s="28">
        <v>0</v>
      </c>
      <c r="N939" s="20">
        <v>0</v>
      </c>
      <c r="O939" s="20">
        <v>6</v>
      </c>
      <c r="P939" s="20">
        <v>0</v>
      </c>
      <c r="Q939" s="20">
        <v>6</v>
      </c>
      <c r="R939" s="28">
        <v>0</v>
      </c>
      <c r="S939" s="28">
        <v>0</v>
      </c>
      <c r="T939" s="20">
        <v>0</v>
      </c>
      <c r="U939" s="20">
        <v>6</v>
      </c>
      <c r="V939" s="20">
        <v>0</v>
      </c>
      <c r="W939" s="20">
        <v>0</v>
      </c>
      <c r="X939" s="20">
        <v>0</v>
      </c>
      <c r="Y939" s="32">
        <v>6</v>
      </c>
      <c r="Z939" s="28">
        <v>0</v>
      </c>
      <c r="AA939" s="20">
        <v>0</v>
      </c>
      <c r="AB939" s="20">
        <v>0</v>
      </c>
      <c r="AC939" s="20">
        <v>6</v>
      </c>
      <c r="AD939" s="20">
        <v>6</v>
      </c>
      <c r="AE939" s="20">
        <v>0</v>
      </c>
      <c r="AF939" s="28">
        <v>0</v>
      </c>
      <c r="AG939" s="28">
        <v>0</v>
      </c>
      <c r="AH939" s="28">
        <v>0</v>
      </c>
      <c r="AI939" s="28">
        <v>0</v>
      </c>
      <c r="AJ939" s="28">
        <v>0</v>
      </c>
      <c r="AK939" s="68">
        <v>0</v>
      </c>
    </row>
    <row r="940" spans="1:37">
      <c r="A940" s="15" t="s">
        <v>1312</v>
      </c>
      <c r="B940" s="19" t="s">
        <v>1417</v>
      </c>
      <c r="C940" s="19" t="s">
        <v>1418</v>
      </c>
      <c r="D940" s="19" t="s">
        <v>90</v>
      </c>
      <c r="E940" s="19" t="s">
        <v>1469</v>
      </c>
      <c r="F940" s="19" t="s">
        <v>588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8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8">
        <v>0</v>
      </c>
      <c r="AG940" s="28">
        <v>0</v>
      </c>
      <c r="AH940" s="28">
        <v>0</v>
      </c>
      <c r="AI940" s="28">
        <v>0</v>
      </c>
      <c r="AJ940" s="28">
        <v>0</v>
      </c>
      <c r="AK940" s="68">
        <v>0</v>
      </c>
    </row>
    <row r="941" spans="1:37">
      <c r="A941" s="15" t="s">
        <v>1312</v>
      </c>
      <c r="B941" s="19" t="s">
        <v>1417</v>
      </c>
      <c r="C941" s="19" t="s">
        <v>1418</v>
      </c>
      <c r="D941" s="19" t="s">
        <v>90</v>
      </c>
      <c r="E941" s="19" t="s">
        <v>1470</v>
      </c>
      <c r="F941" s="19" t="s">
        <v>588</v>
      </c>
      <c r="G941" s="20">
        <v>6</v>
      </c>
      <c r="H941" s="20">
        <v>6</v>
      </c>
      <c r="I941" s="20">
        <v>6</v>
      </c>
      <c r="J941" s="28">
        <v>0</v>
      </c>
      <c r="K941" s="28">
        <v>0</v>
      </c>
      <c r="L941" s="28">
        <v>0</v>
      </c>
      <c r="M941" s="28">
        <v>0</v>
      </c>
      <c r="N941" s="20">
        <v>0</v>
      </c>
      <c r="O941" s="20">
        <v>6</v>
      </c>
      <c r="P941" s="20">
        <v>0</v>
      </c>
      <c r="Q941" s="20">
        <v>6</v>
      </c>
      <c r="R941" s="28">
        <v>0</v>
      </c>
      <c r="S941" s="28">
        <v>0</v>
      </c>
      <c r="T941" s="20">
        <v>0</v>
      </c>
      <c r="U941" s="20">
        <v>6</v>
      </c>
      <c r="V941" s="20">
        <v>0</v>
      </c>
      <c r="W941" s="20">
        <v>0</v>
      </c>
      <c r="X941" s="20">
        <v>0</v>
      </c>
      <c r="Y941" s="32">
        <v>6</v>
      </c>
      <c r="Z941" s="28">
        <v>0</v>
      </c>
      <c r="AA941" s="20">
        <v>0</v>
      </c>
      <c r="AB941" s="20">
        <v>0</v>
      </c>
      <c r="AC941" s="20">
        <v>6</v>
      </c>
      <c r="AD941" s="20">
        <v>6</v>
      </c>
      <c r="AE941" s="20">
        <v>0</v>
      </c>
      <c r="AF941" s="28">
        <v>0</v>
      </c>
      <c r="AG941" s="28">
        <v>0</v>
      </c>
      <c r="AH941" s="28">
        <v>0</v>
      </c>
      <c r="AI941" s="28">
        <v>0</v>
      </c>
      <c r="AJ941" s="28">
        <v>0</v>
      </c>
      <c r="AK941" s="68">
        <v>0</v>
      </c>
    </row>
    <row r="942" spans="1:37">
      <c r="A942" s="15" t="s">
        <v>1312</v>
      </c>
      <c r="B942" s="19" t="s">
        <v>1417</v>
      </c>
      <c r="C942" s="19" t="s">
        <v>1418</v>
      </c>
      <c r="D942" s="19" t="s">
        <v>90</v>
      </c>
      <c r="E942" s="19" t="s">
        <v>1471</v>
      </c>
      <c r="F942" s="19" t="s">
        <v>146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8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8">
        <v>0</v>
      </c>
      <c r="AG942" s="28">
        <v>0</v>
      </c>
      <c r="AH942" s="28">
        <v>0</v>
      </c>
      <c r="AI942" s="28">
        <v>0</v>
      </c>
      <c r="AJ942" s="28">
        <v>0</v>
      </c>
      <c r="AK942" s="68">
        <v>0</v>
      </c>
    </row>
    <row r="943" spans="1:37">
      <c r="A943" s="15" t="s">
        <v>1312</v>
      </c>
      <c r="B943" s="19" t="s">
        <v>1417</v>
      </c>
      <c r="C943" s="19" t="s">
        <v>1418</v>
      </c>
      <c r="D943" s="19" t="s">
        <v>90</v>
      </c>
      <c r="E943" s="19" t="s">
        <v>1472</v>
      </c>
      <c r="F943" s="19" t="s">
        <v>146</v>
      </c>
      <c r="G943" s="20">
        <v>6</v>
      </c>
      <c r="H943" s="20">
        <v>18</v>
      </c>
      <c r="I943" s="20">
        <v>6</v>
      </c>
      <c r="J943" s="28">
        <v>0</v>
      </c>
      <c r="K943" s="28">
        <v>0</v>
      </c>
      <c r="L943" s="28">
        <v>0</v>
      </c>
      <c r="M943" s="28">
        <v>0</v>
      </c>
      <c r="N943" s="20">
        <v>6</v>
      </c>
      <c r="O943" s="20">
        <v>6</v>
      </c>
      <c r="P943" s="20">
        <v>6</v>
      </c>
      <c r="Q943" s="20">
        <v>6</v>
      </c>
      <c r="R943" s="28">
        <v>0</v>
      </c>
      <c r="S943" s="28">
        <v>0</v>
      </c>
      <c r="T943" s="20">
        <v>6</v>
      </c>
      <c r="U943" s="20">
        <v>6</v>
      </c>
      <c r="V943" s="20">
        <v>6</v>
      </c>
      <c r="W943" s="20">
        <v>6</v>
      </c>
      <c r="X943" s="20">
        <v>0</v>
      </c>
      <c r="Y943" s="32">
        <v>6</v>
      </c>
      <c r="Z943" s="28">
        <v>0</v>
      </c>
      <c r="AA943" s="20">
        <v>6</v>
      </c>
      <c r="AB943" s="20">
        <v>6</v>
      </c>
      <c r="AC943" s="20">
        <v>6</v>
      </c>
      <c r="AD943" s="20">
        <v>24</v>
      </c>
      <c r="AE943" s="20">
        <v>0</v>
      </c>
      <c r="AF943" s="28">
        <v>0</v>
      </c>
      <c r="AG943" s="28">
        <v>0</v>
      </c>
      <c r="AH943" s="28">
        <v>0</v>
      </c>
      <c r="AI943" s="28">
        <v>0</v>
      </c>
      <c r="AJ943" s="28">
        <v>0</v>
      </c>
      <c r="AK943" s="68">
        <v>0</v>
      </c>
    </row>
    <row r="944" spans="1:37">
      <c r="A944" s="15" t="s">
        <v>1312</v>
      </c>
      <c r="B944" s="19" t="s">
        <v>1417</v>
      </c>
      <c r="C944" s="19" t="s">
        <v>1418</v>
      </c>
      <c r="D944" s="19" t="s">
        <v>90</v>
      </c>
      <c r="E944" s="19" t="s">
        <v>1473</v>
      </c>
      <c r="F944" s="19" t="s">
        <v>148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8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8">
        <v>0</v>
      </c>
      <c r="AG944" s="28">
        <v>0</v>
      </c>
      <c r="AH944" s="28">
        <v>0</v>
      </c>
      <c r="AI944" s="28">
        <v>0</v>
      </c>
      <c r="AJ944" s="28">
        <v>0</v>
      </c>
      <c r="AK944" s="68">
        <v>0</v>
      </c>
    </row>
    <row r="945" spans="1:37">
      <c r="A945" s="15" t="s">
        <v>1312</v>
      </c>
      <c r="B945" s="19" t="s">
        <v>1417</v>
      </c>
      <c r="C945" s="19" t="s">
        <v>1418</v>
      </c>
      <c r="D945" s="19" t="s">
        <v>90</v>
      </c>
      <c r="E945" s="19" t="s">
        <v>1474</v>
      </c>
      <c r="F945" s="19" t="s">
        <v>148</v>
      </c>
      <c r="G945" s="20">
        <v>6</v>
      </c>
      <c r="H945" s="20">
        <v>18</v>
      </c>
      <c r="I945" s="20">
        <v>6</v>
      </c>
      <c r="J945" s="28">
        <v>0</v>
      </c>
      <c r="K945" s="28">
        <v>0</v>
      </c>
      <c r="L945" s="28">
        <v>0</v>
      </c>
      <c r="M945" s="28">
        <v>0</v>
      </c>
      <c r="N945" s="20">
        <v>6</v>
      </c>
      <c r="O945" s="20">
        <v>6</v>
      </c>
      <c r="P945" s="20">
        <v>6</v>
      </c>
      <c r="Q945" s="20">
        <v>6</v>
      </c>
      <c r="R945" s="28">
        <v>0</v>
      </c>
      <c r="S945" s="28">
        <v>0</v>
      </c>
      <c r="T945" s="20">
        <v>6</v>
      </c>
      <c r="U945" s="20">
        <v>6</v>
      </c>
      <c r="V945" s="20">
        <v>6</v>
      </c>
      <c r="W945" s="20">
        <v>6</v>
      </c>
      <c r="X945" s="20">
        <v>0</v>
      </c>
      <c r="Y945" s="32">
        <v>6</v>
      </c>
      <c r="Z945" s="28">
        <v>0</v>
      </c>
      <c r="AA945" s="20">
        <v>6</v>
      </c>
      <c r="AB945" s="20">
        <v>6</v>
      </c>
      <c r="AC945" s="20">
        <v>6</v>
      </c>
      <c r="AD945" s="20">
        <v>24</v>
      </c>
      <c r="AE945" s="20">
        <v>0</v>
      </c>
      <c r="AF945" s="28">
        <v>0</v>
      </c>
      <c r="AG945" s="28">
        <v>0</v>
      </c>
      <c r="AH945" s="28">
        <v>0</v>
      </c>
      <c r="AI945" s="28">
        <v>0</v>
      </c>
      <c r="AJ945" s="28">
        <v>0</v>
      </c>
      <c r="AK945" s="68">
        <v>0</v>
      </c>
    </row>
    <row r="946" spans="1:37">
      <c r="A946" s="15" t="s">
        <v>1312</v>
      </c>
      <c r="B946" s="19" t="s">
        <v>1417</v>
      </c>
      <c r="C946" s="19" t="s">
        <v>1418</v>
      </c>
      <c r="D946" s="19" t="s">
        <v>90</v>
      </c>
      <c r="E946" s="19" t="s">
        <v>1475</v>
      </c>
      <c r="F946" s="19" t="s">
        <v>410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8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8">
        <v>0</v>
      </c>
      <c r="AI946" s="28">
        <v>0</v>
      </c>
      <c r="AJ946" s="28">
        <v>0</v>
      </c>
      <c r="AK946" s="68">
        <v>0</v>
      </c>
    </row>
    <row r="947" spans="1:37">
      <c r="A947" s="15" t="s">
        <v>1312</v>
      </c>
      <c r="B947" s="19" t="s">
        <v>1417</v>
      </c>
      <c r="C947" s="19" t="s">
        <v>1418</v>
      </c>
      <c r="D947" s="19" t="s">
        <v>90</v>
      </c>
      <c r="E947" s="19" t="s">
        <v>1476</v>
      </c>
      <c r="F947" s="19" t="s">
        <v>410</v>
      </c>
      <c r="G947" s="20">
        <v>0</v>
      </c>
      <c r="H947" s="20">
        <v>12</v>
      </c>
      <c r="I947" s="20">
        <v>6</v>
      </c>
      <c r="J947" s="28">
        <v>0</v>
      </c>
      <c r="K947" s="28">
        <v>0</v>
      </c>
      <c r="L947" s="28">
        <v>0</v>
      </c>
      <c r="M947" s="28">
        <v>0</v>
      </c>
      <c r="N947" s="20">
        <v>6</v>
      </c>
      <c r="O947" s="20">
        <v>0</v>
      </c>
      <c r="P947" s="20">
        <v>6</v>
      </c>
      <c r="Q947" s="20">
        <v>0</v>
      </c>
      <c r="R947" s="28">
        <v>0</v>
      </c>
      <c r="S947" s="28">
        <v>0</v>
      </c>
      <c r="T947" s="20">
        <v>6</v>
      </c>
      <c r="U947" s="20">
        <v>0</v>
      </c>
      <c r="V947" s="20">
        <v>6</v>
      </c>
      <c r="W947" s="20">
        <v>0</v>
      </c>
      <c r="X947" s="20">
        <v>0</v>
      </c>
      <c r="Y947" s="32">
        <v>6</v>
      </c>
      <c r="Z947" s="28">
        <v>0</v>
      </c>
      <c r="AA947" s="20">
        <v>0</v>
      </c>
      <c r="AB947" s="20">
        <v>6</v>
      </c>
      <c r="AC947" s="20">
        <v>0</v>
      </c>
      <c r="AD947" s="20">
        <v>12</v>
      </c>
      <c r="AE947" s="20">
        <v>0</v>
      </c>
      <c r="AF947" s="28">
        <v>0</v>
      </c>
      <c r="AG947" s="28">
        <v>0</v>
      </c>
      <c r="AH947" s="28">
        <v>0</v>
      </c>
      <c r="AI947" s="28">
        <v>0</v>
      </c>
      <c r="AJ947" s="28">
        <v>0</v>
      </c>
      <c r="AK947" s="68">
        <v>0</v>
      </c>
    </row>
    <row r="948" spans="1:37">
      <c r="A948" s="15" t="s">
        <v>1312</v>
      </c>
      <c r="B948" s="19" t="s">
        <v>1417</v>
      </c>
      <c r="C948" s="19" t="s">
        <v>1418</v>
      </c>
      <c r="D948" s="19" t="s">
        <v>90</v>
      </c>
      <c r="E948" s="19" t="s">
        <v>1477</v>
      </c>
      <c r="F948" s="19" t="s">
        <v>410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8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8">
        <v>0</v>
      </c>
      <c r="AI948" s="28">
        <v>0</v>
      </c>
      <c r="AJ948" s="28">
        <v>0</v>
      </c>
      <c r="AK948" s="68">
        <v>0</v>
      </c>
    </row>
    <row r="949" spans="1:37">
      <c r="A949" s="15" t="s">
        <v>1312</v>
      </c>
      <c r="B949" s="19" t="s">
        <v>1417</v>
      </c>
      <c r="C949" s="19" t="s">
        <v>1418</v>
      </c>
      <c r="D949" s="19" t="s">
        <v>90</v>
      </c>
      <c r="E949" s="19" t="s">
        <v>1478</v>
      </c>
      <c r="F949" s="19" t="s">
        <v>592</v>
      </c>
      <c r="G949" s="20">
        <v>0</v>
      </c>
      <c r="H949" s="20">
        <v>6</v>
      </c>
      <c r="I949" s="20">
        <v>6</v>
      </c>
      <c r="J949" s="28">
        <v>0</v>
      </c>
      <c r="K949" s="28">
        <v>0</v>
      </c>
      <c r="L949" s="28">
        <v>0</v>
      </c>
      <c r="M949" s="28">
        <v>0</v>
      </c>
      <c r="N949" s="20">
        <v>0</v>
      </c>
      <c r="O949" s="20">
        <v>0</v>
      </c>
      <c r="P949" s="20">
        <v>6</v>
      </c>
      <c r="Q949" s="20">
        <v>0</v>
      </c>
      <c r="R949" s="28">
        <v>0</v>
      </c>
      <c r="S949" s="28">
        <v>0</v>
      </c>
      <c r="T949" s="20">
        <v>0</v>
      </c>
      <c r="U949" s="20">
        <v>6</v>
      </c>
      <c r="V949" s="20">
        <v>0</v>
      </c>
      <c r="W949" s="20">
        <v>0</v>
      </c>
      <c r="X949" s="20">
        <v>0</v>
      </c>
      <c r="Y949" s="32">
        <v>6</v>
      </c>
      <c r="Z949" s="28">
        <v>0</v>
      </c>
      <c r="AA949" s="20">
        <v>0</v>
      </c>
      <c r="AB949" s="20">
        <v>0</v>
      </c>
      <c r="AC949" s="20">
        <v>6</v>
      </c>
      <c r="AD949" s="20">
        <v>0</v>
      </c>
      <c r="AE949" s="20">
        <v>0</v>
      </c>
      <c r="AF949" s="28">
        <v>0</v>
      </c>
      <c r="AG949" s="28">
        <v>0</v>
      </c>
      <c r="AH949" s="28">
        <v>0</v>
      </c>
      <c r="AI949" s="28">
        <v>0</v>
      </c>
      <c r="AJ949" s="28">
        <v>0</v>
      </c>
      <c r="AK949" s="68">
        <v>0</v>
      </c>
    </row>
    <row r="950" spans="1:37">
      <c r="A950" s="15" t="s">
        <v>1312</v>
      </c>
      <c r="B950" s="19" t="s">
        <v>1417</v>
      </c>
      <c r="C950" s="19" t="s">
        <v>1418</v>
      </c>
      <c r="D950" s="19" t="s">
        <v>90</v>
      </c>
      <c r="E950" s="19" t="s">
        <v>1479</v>
      </c>
      <c r="F950" s="19" t="s">
        <v>594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0</v>
      </c>
      <c r="Z950" s="28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8">
        <v>0</v>
      </c>
      <c r="AG950" s="28">
        <v>0</v>
      </c>
      <c r="AH950" s="28">
        <v>0</v>
      </c>
      <c r="AI950" s="28">
        <v>0</v>
      </c>
      <c r="AJ950" s="28">
        <v>0</v>
      </c>
      <c r="AK950" s="68">
        <v>0</v>
      </c>
    </row>
    <row r="951" spans="1:37">
      <c r="A951" s="15" t="s">
        <v>1312</v>
      </c>
      <c r="B951" s="19" t="s">
        <v>1417</v>
      </c>
      <c r="C951" s="19" t="s">
        <v>1418</v>
      </c>
      <c r="D951" s="19" t="s">
        <v>90</v>
      </c>
      <c r="E951" s="19" t="s">
        <v>1480</v>
      </c>
      <c r="F951" s="19" t="s">
        <v>594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8">
        <v>0</v>
      </c>
      <c r="N951" s="20">
        <v>6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0">
        <v>0</v>
      </c>
      <c r="U951" s="20">
        <v>0</v>
      </c>
      <c r="V951" s="20">
        <v>6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0">
        <v>0</v>
      </c>
      <c r="AD951" s="20">
        <v>6</v>
      </c>
      <c r="AE951" s="20">
        <v>0</v>
      </c>
      <c r="AF951" s="28">
        <v>0</v>
      </c>
      <c r="AG951" s="28">
        <v>0</v>
      </c>
      <c r="AH951" s="28">
        <v>0</v>
      </c>
      <c r="AI951" s="28">
        <v>0</v>
      </c>
      <c r="AJ951" s="28">
        <v>0</v>
      </c>
      <c r="AK951" s="68">
        <v>0</v>
      </c>
    </row>
    <row r="952" spans="1:37">
      <c r="A952" s="15" t="s">
        <v>1312</v>
      </c>
      <c r="B952" s="19" t="s">
        <v>1417</v>
      </c>
      <c r="C952" s="19" t="s">
        <v>1418</v>
      </c>
      <c r="D952" s="19" t="s">
        <v>90</v>
      </c>
      <c r="E952" s="19" t="s">
        <v>1481</v>
      </c>
      <c r="F952" s="19" t="s">
        <v>156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8">
        <v>0</v>
      </c>
      <c r="AI952" s="28">
        <v>0</v>
      </c>
      <c r="AJ952" s="28">
        <v>0</v>
      </c>
      <c r="AK952" s="68">
        <v>0</v>
      </c>
    </row>
    <row r="953" spans="1:37">
      <c r="A953" s="15" t="s">
        <v>1312</v>
      </c>
      <c r="B953" s="19" t="s">
        <v>1417</v>
      </c>
      <c r="C953" s="19" t="s">
        <v>1418</v>
      </c>
      <c r="D953" s="19" t="s">
        <v>90</v>
      </c>
      <c r="E953" s="19" t="s">
        <v>1482</v>
      </c>
      <c r="F953" s="19" t="s">
        <v>156</v>
      </c>
      <c r="G953" s="20">
        <v>0</v>
      </c>
      <c r="H953" s="20">
        <v>12</v>
      </c>
      <c r="I953" s="20">
        <v>6</v>
      </c>
      <c r="J953" s="28">
        <v>0</v>
      </c>
      <c r="K953" s="28">
        <v>0</v>
      </c>
      <c r="L953" s="28">
        <v>0</v>
      </c>
      <c r="M953" s="28">
        <v>0</v>
      </c>
      <c r="N953" s="20">
        <v>6</v>
      </c>
      <c r="O953" s="20">
        <v>0</v>
      </c>
      <c r="P953" s="20">
        <v>6</v>
      </c>
      <c r="Q953" s="20">
        <v>0</v>
      </c>
      <c r="R953" s="28">
        <v>0</v>
      </c>
      <c r="S953" s="28">
        <v>0</v>
      </c>
      <c r="T953" s="20">
        <v>6</v>
      </c>
      <c r="U953" s="20">
        <v>0</v>
      </c>
      <c r="V953" s="20">
        <v>6</v>
      </c>
      <c r="W953" s="20">
        <v>0</v>
      </c>
      <c r="X953" s="20">
        <v>0</v>
      </c>
      <c r="Y953" s="32">
        <v>6</v>
      </c>
      <c r="Z953" s="28">
        <v>0</v>
      </c>
      <c r="AA953" s="20">
        <v>0</v>
      </c>
      <c r="AB953" s="20">
        <v>6</v>
      </c>
      <c r="AC953" s="20">
        <v>0</v>
      </c>
      <c r="AD953" s="20">
        <v>12</v>
      </c>
      <c r="AE953" s="20">
        <v>0</v>
      </c>
      <c r="AF953" s="28">
        <v>0</v>
      </c>
      <c r="AG953" s="28">
        <v>0</v>
      </c>
      <c r="AH953" s="28">
        <v>0</v>
      </c>
      <c r="AI953" s="28">
        <v>0</v>
      </c>
      <c r="AJ953" s="28">
        <v>0</v>
      </c>
      <c r="AK953" s="68">
        <v>0</v>
      </c>
    </row>
    <row r="954" spans="1:37">
      <c r="A954" s="15" t="s">
        <v>1312</v>
      </c>
      <c r="B954" s="19" t="s">
        <v>1417</v>
      </c>
      <c r="C954" s="19" t="s">
        <v>1418</v>
      </c>
      <c r="D954" s="19" t="s">
        <v>90</v>
      </c>
      <c r="E954" s="19" t="s">
        <v>1483</v>
      </c>
      <c r="F954" s="19" t="s">
        <v>150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8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8">
        <v>0</v>
      </c>
      <c r="AG954" s="28">
        <v>0</v>
      </c>
      <c r="AH954" s="28">
        <v>0</v>
      </c>
      <c r="AI954" s="28">
        <v>0</v>
      </c>
      <c r="AJ954" s="28">
        <v>0</v>
      </c>
      <c r="AK954" s="68">
        <v>0</v>
      </c>
    </row>
    <row r="955" spans="1:37">
      <c r="A955" s="15" t="s">
        <v>1312</v>
      </c>
      <c r="B955" s="19" t="s">
        <v>1417</v>
      </c>
      <c r="C955" s="19" t="s">
        <v>1418</v>
      </c>
      <c r="D955" s="19" t="s">
        <v>90</v>
      </c>
      <c r="E955" s="19" t="s">
        <v>1484</v>
      </c>
      <c r="F955" s="19" t="s">
        <v>150</v>
      </c>
      <c r="G955" s="20">
        <v>0</v>
      </c>
      <c r="H955" s="20">
        <v>6</v>
      </c>
      <c r="I955" s="20">
        <v>6</v>
      </c>
      <c r="J955" s="28">
        <v>0</v>
      </c>
      <c r="K955" s="28">
        <v>0</v>
      </c>
      <c r="L955" s="28">
        <v>0</v>
      </c>
      <c r="M955" s="28">
        <v>0</v>
      </c>
      <c r="N955" s="20">
        <v>0</v>
      </c>
      <c r="O955" s="20">
        <v>0</v>
      </c>
      <c r="P955" s="20">
        <v>6</v>
      </c>
      <c r="Q955" s="20">
        <v>0</v>
      </c>
      <c r="R955" s="28">
        <v>0</v>
      </c>
      <c r="S955" s="28">
        <v>0</v>
      </c>
      <c r="T955" s="20">
        <v>0</v>
      </c>
      <c r="U955" s="20">
        <v>6</v>
      </c>
      <c r="V955" s="20">
        <v>0</v>
      </c>
      <c r="W955" s="20">
        <v>0</v>
      </c>
      <c r="X955" s="20">
        <v>0</v>
      </c>
      <c r="Y955" s="32">
        <v>6</v>
      </c>
      <c r="Z955" s="28">
        <v>0</v>
      </c>
      <c r="AA955" s="20">
        <v>0</v>
      </c>
      <c r="AB955" s="20">
        <v>0</v>
      </c>
      <c r="AC955" s="20">
        <v>6</v>
      </c>
      <c r="AD955" s="20">
        <v>0</v>
      </c>
      <c r="AE955" s="20">
        <v>0</v>
      </c>
      <c r="AF955" s="28">
        <v>0</v>
      </c>
      <c r="AG955" s="28">
        <v>0</v>
      </c>
      <c r="AH955" s="28">
        <v>0</v>
      </c>
      <c r="AI955" s="28">
        <v>0</v>
      </c>
      <c r="AJ955" s="28">
        <v>0</v>
      </c>
      <c r="AK955" s="68">
        <v>0</v>
      </c>
    </row>
    <row r="956" spans="1:37">
      <c r="A956" s="15" t="s">
        <v>1312</v>
      </c>
      <c r="B956" s="19" t="s">
        <v>1417</v>
      </c>
      <c r="C956" s="19" t="s">
        <v>1418</v>
      </c>
      <c r="D956" s="19" t="s">
        <v>90</v>
      </c>
      <c r="E956" s="19" t="s">
        <v>1485</v>
      </c>
      <c r="F956" s="19" t="s">
        <v>150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8">
        <v>0</v>
      </c>
      <c r="S956" s="28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8">
        <v>0</v>
      </c>
      <c r="AG956" s="28">
        <v>0</v>
      </c>
      <c r="AH956" s="28">
        <v>0</v>
      </c>
      <c r="AI956" s="28">
        <v>0</v>
      </c>
      <c r="AJ956" s="28">
        <v>0</v>
      </c>
      <c r="AK956" s="68">
        <v>0</v>
      </c>
    </row>
    <row r="957" spans="1:37">
      <c r="A957" s="15" t="s">
        <v>1312</v>
      </c>
      <c r="B957" s="19" t="s">
        <v>1417</v>
      </c>
      <c r="C957" s="19" t="s">
        <v>1418</v>
      </c>
      <c r="D957" s="19" t="s">
        <v>90</v>
      </c>
      <c r="E957" s="19" t="s">
        <v>1486</v>
      </c>
      <c r="F957" s="19" t="s">
        <v>150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8">
        <v>0</v>
      </c>
      <c r="N957" s="20">
        <v>6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0">
        <v>0</v>
      </c>
      <c r="U957" s="20">
        <v>0</v>
      </c>
      <c r="V957" s="20">
        <v>6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0">
        <v>0</v>
      </c>
      <c r="AD957" s="20">
        <v>6</v>
      </c>
      <c r="AE957" s="20">
        <v>0</v>
      </c>
      <c r="AF957" s="28">
        <v>0</v>
      </c>
      <c r="AG957" s="28">
        <v>0</v>
      </c>
      <c r="AH957" s="28">
        <v>0</v>
      </c>
      <c r="AI957" s="28">
        <v>0</v>
      </c>
      <c r="AJ957" s="28">
        <v>0</v>
      </c>
      <c r="AK957" s="68">
        <v>0</v>
      </c>
    </row>
    <row r="958" spans="1:37">
      <c r="A958" s="15" t="s">
        <v>1312</v>
      </c>
      <c r="B958" s="19" t="s">
        <v>1417</v>
      </c>
      <c r="C958" s="19" t="s">
        <v>1418</v>
      </c>
      <c r="D958" s="19" t="s">
        <v>90</v>
      </c>
      <c r="E958" s="19" t="s">
        <v>1487</v>
      </c>
      <c r="F958" s="19" t="s">
        <v>586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8">
        <v>0</v>
      </c>
      <c r="AG958" s="28">
        <v>0</v>
      </c>
      <c r="AH958" s="28">
        <v>0</v>
      </c>
      <c r="AI958" s="28">
        <v>0</v>
      </c>
      <c r="AJ958" s="28">
        <v>0</v>
      </c>
      <c r="AK958" s="68">
        <v>0</v>
      </c>
    </row>
    <row r="959" spans="1:37">
      <c r="A959" s="15" t="s">
        <v>1312</v>
      </c>
      <c r="B959" s="19" t="s">
        <v>1417</v>
      </c>
      <c r="C959" s="19" t="s">
        <v>1418</v>
      </c>
      <c r="D959" s="19" t="s">
        <v>90</v>
      </c>
      <c r="E959" s="19" t="s">
        <v>1488</v>
      </c>
      <c r="F959" s="19" t="s">
        <v>588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8">
        <v>0</v>
      </c>
      <c r="AG959" s="28">
        <v>0</v>
      </c>
      <c r="AH959" s="28">
        <v>0</v>
      </c>
      <c r="AI959" s="28">
        <v>0</v>
      </c>
      <c r="AJ959" s="28">
        <v>0</v>
      </c>
      <c r="AK959" s="68">
        <v>0</v>
      </c>
    </row>
    <row r="960" spans="1:37">
      <c r="A960" s="15" t="s">
        <v>1312</v>
      </c>
      <c r="B960" s="19" t="s">
        <v>1417</v>
      </c>
      <c r="C960" s="19" t="s">
        <v>1418</v>
      </c>
      <c r="D960" s="19" t="s">
        <v>136</v>
      </c>
      <c r="E960" s="19" t="s">
        <v>1489</v>
      </c>
      <c r="F960" s="19" t="s">
        <v>146</v>
      </c>
      <c r="G960" s="20">
        <v>12</v>
      </c>
      <c r="H960" s="20">
        <v>30</v>
      </c>
      <c r="I960" s="20">
        <v>12</v>
      </c>
      <c r="J960" s="28">
        <v>0</v>
      </c>
      <c r="K960" s="28">
        <v>0</v>
      </c>
      <c r="L960" s="28">
        <v>0</v>
      </c>
      <c r="M960" s="28">
        <v>0</v>
      </c>
      <c r="N960" s="20">
        <v>12</v>
      </c>
      <c r="O960" s="20">
        <v>12</v>
      </c>
      <c r="P960" s="20">
        <v>6</v>
      </c>
      <c r="Q960" s="20">
        <v>12</v>
      </c>
      <c r="R960" s="28">
        <v>0</v>
      </c>
      <c r="S960" s="28">
        <v>0</v>
      </c>
      <c r="T960" s="20">
        <v>12</v>
      </c>
      <c r="U960" s="20">
        <v>12</v>
      </c>
      <c r="V960" s="20">
        <v>12</v>
      </c>
      <c r="W960" s="20">
        <v>12</v>
      </c>
      <c r="X960" s="20">
        <v>0</v>
      </c>
      <c r="Y960" s="32">
        <v>6</v>
      </c>
      <c r="Z960" s="28">
        <v>0</v>
      </c>
      <c r="AA960" s="20">
        <v>12</v>
      </c>
      <c r="AB960" s="20">
        <v>12</v>
      </c>
      <c r="AC960" s="20">
        <v>12</v>
      </c>
      <c r="AD960" s="20">
        <v>42</v>
      </c>
      <c r="AE960" s="20">
        <v>0</v>
      </c>
      <c r="AF960" s="28">
        <v>0</v>
      </c>
      <c r="AG960" s="28">
        <v>0</v>
      </c>
      <c r="AH960" s="28">
        <v>0</v>
      </c>
      <c r="AI960" s="28">
        <v>0</v>
      </c>
      <c r="AJ960" s="28">
        <v>0</v>
      </c>
      <c r="AK960" s="68">
        <v>0</v>
      </c>
    </row>
    <row r="961" spans="1:37">
      <c r="A961" s="15" t="s">
        <v>1312</v>
      </c>
      <c r="B961" s="19" t="s">
        <v>1417</v>
      </c>
      <c r="C961" s="19" t="s">
        <v>1418</v>
      </c>
      <c r="D961" s="19" t="s">
        <v>136</v>
      </c>
      <c r="E961" s="19" t="s">
        <v>1490</v>
      </c>
      <c r="F961" s="19" t="s">
        <v>146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8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8">
        <v>0</v>
      </c>
      <c r="AG961" s="28">
        <v>0</v>
      </c>
      <c r="AH961" s="28">
        <v>0</v>
      </c>
      <c r="AI961" s="28">
        <v>0</v>
      </c>
      <c r="AJ961" s="28">
        <v>0</v>
      </c>
      <c r="AK961" s="68">
        <v>0</v>
      </c>
    </row>
    <row r="962" spans="1:37">
      <c r="A962" s="15" t="s">
        <v>1312</v>
      </c>
      <c r="B962" s="19" t="s">
        <v>1417</v>
      </c>
      <c r="C962" s="19" t="s">
        <v>1418</v>
      </c>
      <c r="D962" s="19" t="s">
        <v>136</v>
      </c>
      <c r="E962" s="19" t="s">
        <v>1491</v>
      </c>
      <c r="F962" s="19" t="s">
        <v>410</v>
      </c>
      <c r="G962" s="20">
        <v>6</v>
      </c>
      <c r="H962" s="20">
        <v>12</v>
      </c>
      <c r="I962" s="20">
        <v>6</v>
      </c>
      <c r="J962" s="28">
        <v>0</v>
      </c>
      <c r="K962" s="28">
        <v>0</v>
      </c>
      <c r="L962" s="28">
        <v>0</v>
      </c>
      <c r="M962" s="28">
        <v>0</v>
      </c>
      <c r="N962" s="20">
        <v>6</v>
      </c>
      <c r="O962" s="20">
        <v>0</v>
      </c>
      <c r="P962" s="20">
        <v>6</v>
      </c>
      <c r="Q962" s="20">
        <v>6</v>
      </c>
      <c r="R962" s="28">
        <v>0</v>
      </c>
      <c r="S962" s="28">
        <v>0</v>
      </c>
      <c r="T962" s="20">
        <v>0</v>
      </c>
      <c r="U962" s="20">
        <v>6</v>
      </c>
      <c r="V962" s="20">
        <v>6</v>
      </c>
      <c r="W962" s="20">
        <v>0</v>
      </c>
      <c r="X962" s="20">
        <v>0</v>
      </c>
      <c r="Y962" s="32">
        <v>6</v>
      </c>
      <c r="Z962" s="28">
        <v>0</v>
      </c>
      <c r="AA962" s="20">
        <v>6</v>
      </c>
      <c r="AB962" s="20">
        <v>0</v>
      </c>
      <c r="AC962" s="20">
        <v>6</v>
      </c>
      <c r="AD962" s="20">
        <v>18</v>
      </c>
      <c r="AE962" s="20">
        <v>0</v>
      </c>
      <c r="AF962" s="28">
        <v>0</v>
      </c>
      <c r="AG962" s="28">
        <v>0</v>
      </c>
      <c r="AH962" s="28">
        <v>0</v>
      </c>
      <c r="AI962" s="28">
        <v>0</v>
      </c>
      <c r="AJ962" s="28">
        <v>0</v>
      </c>
      <c r="AK962" s="68">
        <v>0</v>
      </c>
    </row>
    <row r="963" spans="1:37">
      <c r="A963" s="15" t="s">
        <v>1312</v>
      </c>
      <c r="B963" s="19" t="s">
        <v>1417</v>
      </c>
      <c r="C963" s="19" t="s">
        <v>1418</v>
      </c>
      <c r="D963" s="19" t="s">
        <v>136</v>
      </c>
      <c r="E963" s="19" t="s">
        <v>1492</v>
      </c>
      <c r="F963" s="19" t="s">
        <v>148</v>
      </c>
      <c r="G963" s="20">
        <v>12</v>
      </c>
      <c r="H963" s="20">
        <v>30</v>
      </c>
      <c r="I963" s="20">
        <v>12</v>
      </c>
      <c r="J963" s="28">
        <v>0</v>
      </c>
      <c r="K963" s="28">
        <v>0</v>
      </c>
      <c r="L963" s="28">
        <v>0</v>
      </c>
      <c r="M963" s="28">
        <v>0</v>
      </c>
      <c r="N963" s="20">
        <v>12</v>
      </c>
      <c r="O963" s="20">
        <v>12</v>
      </c>
      <c r="P963" s="20">
        <v>6</v>
      </c>
      <c r="Q963" s="20">
        <v>12</v>
      </c>
      <c r="R963" s="28">
        <v>0</v>
      </c>
      <c r="S963" s="28">
        <v>0</v>
      </c>
      <c r="T963" s="20">
        <v>12</v>
      </c>
      <c r="U963" s="20">
        <v>12</v>
      </c>
      <c r="V963" s="20">
        <v>12</v>
      </c>
      <c r="W963" s="20">
        <v>12</v>
      </c>
      <c r="X963" s="20">
        <v>0</v>
      </c>
      <c r="Y963" s="32">
        <v>6</v>
      </c>
      <c r="Z963" s="28">
        <v>0</v>
      </c>
      <c r="AA963" s="20">
        <v>12</v>
      </c>
      <c r="AB963" s="20">
        <v>12</v>
      </c>
      <c r="AC963" s="20">
        <v>12</v>
      </c>
      <c r="AD963" s="20">
        <v>42</v>
      </c>
      <c r="AE963" s="20">
        <v>0</v>
      </c>
      <c r="AF963" s="28">
        <v>0</v>
      </c>
      <c r="AG963" s="28">
        <v>0</v>
      </c>
      <c r="AH963" s="28">
        <v>0</v>
      </c>
      <c r="AI963" s="28">
        <v>0</v>
      </c>
      <c r="AJ963" s="28">
        <v>0</v>
      </c>
      <c r="AK963" s="68">
        <v>0</v>
      </c>
    </row>
    <row r="964" spans="1:37">
      <c r="A964" s="15" t="s">
        <v>1312</v>
      </c>
      <c r="B964" s="19" t="s">
        <v>1417</v>
      </c>
      <c r="C964" s="19" t="s">
        <v>1418</v>
      </c>
      <c r="D964" s="19" t="s">
        <v>136</v>
      </c>
      <c r="E964" s="19" t="s">
        <v>1493</v>
      </c>
      <c r="F964" s="19" t="s">
        <v>148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8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8">
        <v>0</v>
      </c>
      <c r="AI964" s="28">
        <v>0</v>
      </c>
      <c r="AJ964" s="28">
        <v>0</v>
      </c>
      <c r="AK964" s="68">
        <v>0</v>
      </c>
    </row>
    <row r="965" spans="1:37">
      <c r="A965" s="15" t="s">
        <v>1312</v>
      </c>
      <c r="B965" s="19" t="s">
        <v>1417</v>
      </c>
      <c r="C965" s="19" t="s">
        <v>1418</v>
      </c>
      <c r="D965" s="19" t="s">
        <v>136</v>
      </c>
      <c r="E965" s="19" t="s">
        <v>1494</v>
      </c>
      <c r="F965" s="19" t="s">
        <v>156</v>
      </c>
      <c r="G965" s="20">
        <v>6</v>
      </c>
      <c r="H965" s="20">
        <v>12</v>
      </c>
      <c r="I965" s="20">
        <v>6</v>
      </c>
      <c r="J965" s="28">
        <v>0</v>
      </c>
      <c r="K965" s="28">
        <v>0</v>
      </c>
      <c r="L965" s="28">
        <v>0</v>
      </c>
      <c r="M965" s="28">
        <v>0</v>
      </c>
      <c r="N965" s="20">
        <v>6</v>
      </c>
      <c r="O965" s="20">
        <v>0</v>
      </c>
      <c r="P965" s="20">
        <v>6</v>
      </c>
      <c r="Q965" s="20">
        <v>6</v>
      </c>
      <c r="R965" s="28">
        <v>0</v>
      </c>
      <c r="S965" s="28">
        <v>0</v>
      </c>
      <c r="T965" s="20">
        <v>0</v>
      </c>
      <c r="U965" s="20">
        <v>6</v>
      </c>
      <c r="V965" s="20">
        <v>6</v>
      </c>
      <c r="W965" s="20">
        <v>0</v>
      </c>
      <c r="X965" s="20">
        <v>0</v>
      </c>
      <c r="Y965" s="32">
        <v>6</v>
      </c>
      <c r="Z965" s="28">
        <v>0</v>
      </c>
      <c r="AA965" s="20">
        <v>6</v>
      </c>
      <c r="AB965" s="20">
        <v>0</v>
      </c>
      <c r="AC965" s="20">
        <v>6</v>
      </c>
      <c r="AD965" s="20">
        <v>18</v>
      </c>
      <c r="AE965" s="20">
        <v>0</v>
      </c>
      <c r="AF965" s="28">
        <v>0</v>
      </c>
      <c r="AG965" s="28">
        <v>0</v>
      </c>
      <c r="AH965" s="28">
        <v>0</v>
      </c>
      <c r="AI965" s="28">
        <v>0</v>
      </c>
      <c r="AJ965" s="28">
        <v>0</v>
      </c>
      <c r="AK965" s="68">
        <v>0</v>
      </c>
    </row>
    <row r="966" spans="1:37">
      <c r="A966" s="15" t="s">
        <v>1312</v>
      </c>
      <c r="B966" s="19" t="s">
        <v>1417</v>
      </c>
      <c r="C966" s="19" t="s">
        <v>1418</v>
      </c>
      <c r="D966" s="19" t="s">
        <v>136</v>
      </c>
      <c r="E966" s="19" t="s">
        <v>1495</v>
      </c>
      <c r="F966" s="19" t="s">
        <v>410</v>
      </c>
      <c r="G966" s="20">
        <v>6</v>
      </c>
      <c r="H966" s="20">
        <v>12</v>
      </c>
      <c r="I966" s="20">
        <v>6</v>
      </c>
      <c r="J966" s="28">
        <v>0</v>
      </c>
      <c r="K966" s="28">
        <v>0</v>
      </c>
      <c r="L966" s="28">
        <v>0</v>
      </c>
      <c r="M966" s="28">
        <v>0</v>
      </c>
      <c r="N966" s="20">
        <v>6</v>
      </c>
      <c r="O966" s="20">
        <v>6</v>
      </c>
      <c r="P966" s="20">
        <v>0</v>
      </c>
      <c r="Q966" s="20">
        <v>6</v>
      </c>
      <c r="R966" s="28">
        <v>0</v>
      </c>
      <c r="S966" s="28">
        <v>0</v>
      </c>
      <c r="T966" s="20">
        <v>6</v>
      </c>
      <c r="U966" s="20">
        <v>0</v>
      </c>
      <c r="V966" s="20">
        <v>6</v>
      </c>
      <c r="W966" s="20">
        <v>6</v>
      </c>
      <c r="X966" s="20">
        <v>0</v>
      </c>
      <c r="Y966" s="32">
        <v>0</v>
      </c>
      <c r="Z966" s="28">
        <v>0</v>
      </c>
      <c r="AA966" s="20">
        <v>6</v>
      </c>
      <c r="AB966" s="20">
        <v>6</v>
      </c>
      <c r="AC966" s="20">
        <v>0</v>
      </c>
      <c r="AD966" s="20">
        <v>18</v>
      </c>
      <c r="AE966" s="20">
        <v>0</v>
      </c>
      <c r="AF966" s="28">
        <v>0</v>
      </c>
      <c r="AG966" s="28">
        <v>0</v>
      </c>
      <c r="AH966" s="28">
        <v>0</v>
      </c>
      <c r="AI966" s="28">
        <v>0</v>
      </c>
      <c r="AJ966" s="28">
        <v>0</v>
      </c>
      <c r="AK966" s="68">
        <v>0</v>
      </c>
    </row>
    <row r="967" spans="1:37">
      <c r="A967" s="15" t="s">
        <v>1312</v>
      </c>
      <c r="B967" s="19" t="s">
        <v>1417</v>
      </c>
      <c r="C967" s="19" t="s">
        <v>1418</v>
      </c>
      <c r="D967" s="19" t="s">
        <v>136</v>
      </c>
      <c r="E967" s="19" t="s">
        <v>1496</v>
      </c>
      <c r="F967" s="19" t="s">
        <v>156</v>
      </c>
      <c r="G967" s="20">
        <v>6</v>
      </c>
      <c r="H967" s="20">
        <v>12</v>
      </c>
      <c r="I967" s="20">
        <v>6</v>
      </c>
      <c r="J967" s="28">
        <v>0</v>
      </c>
      <c r="K967" s="28">
        <v>0</v>
      </c>
      <c r="L967" s="28">
        <v>0</v>
      </c>
      <c r="M967" s="28">
        <v>0</v>
      </c>
      <c r="N967" s="20">
        <v>6</v>
      </c>
      <c r="O967" s="20">
        <v>6</v>
      </c>
      <c r="P967" s="20">
        <v>0</v>
      </c>
      <c r="Q967" s="20">
        <v>6</v>
      </c>
      <c r="R967" s="28">
        <v>0</v>
      </c>
      <c r="S967" s="28">
        <v>0</v>
      </c>
      <c r="T967" s="20">
        <v>6</v>
      </c>
      <c r="U967" s="20">
        <v>0</v>
      </c>
      <c r="V967" s="20">
        <v>6</v>
      </c>
      <c r="W967" s="20">
        <v>6</v>
      </c>
      <c r="X967" s="20">
        <v>0</v>
      </c>
      <c r="Y967" s="32">
        <v>0</v>
      </c>
      <c r="Z967" s="28">
        <v>0</v>
      </c>
      <c r="AA967" s="20">
        <v>6</v>
      </c>
      <c r="AB967" s="20">
        <v>6</v>
      </c>
      <c r="AC967" s="20">
        <v>0</v>
      </c>
      <c r="AD967" s="20">
        <v>18</v>
      </c>
      <c r="AE967" s="20">
        <v>0</v>
      </c>
      <c r="AF967" s="28">
        <v>0</v>
      </c>
      <c r="AG967" s="28">
        <v>0</v>
      </c>
      <c r="AH967" s="28">
        <v>0</v>
      </c>
      <c r="AI967" s="28">
        <v>0</v>
      </c>
      <c r="AJ967" s="28">
        <v>0</v>
      </c>
      <c r="AK967" s="68">
        <v>0</v>
      </c>
    </row>
    <row r="968" spans="1:37">
      <c r="A968" s="15" t="s">
        <v>1312</v>
      </c>
      <c r="B968" s="19" t="s">
        <v>1497</v>
      </c>
      <c r="C968" s="19" t="s">
        <v>1498</v>
      </c>
      <c r="D968" s="19" t="s">
        <v>90</v>
      </c>
      <c r="E968" s="19" t="s">
        <v>1357</v>
      </c>
      <c r="F968" s="19" t="s">
        <v>202</v>
      </c>
      <c r="G968" s="20">
        <v>0</v>
      </c>
      <c r="H968" s="20">
        <v>42</v>
      </c>
      <c r="I968" s="20">
        <v>0</v>
      </c>
      <c r="J968" s="28">
        <v>0</v>
      </c>
      <c r="K968" s="28">
        <v>0</v>
      </c>
      <c r="L968" s="28">
        <v>0</v>
      </c>
      <c r="M968" s="28">
        <v>0</v>
      </c>
      <c r="N968" s="20">
        <v>0</v>
      </c>
      <c r="O968" s="20">
        <v>42</v>
      </c>
      <c r="P968" s="20">
        <v>0</v>
      </c>
      <c r="Q968" s="20">
        <v>0</v>
      </c>
      <c r="R968" s="28">
        <v>0</v>
      </c>
      <c r="S968" s="28">
        <v>0</v>
      </c>
      <c r="T968" s="20">
        <v>42</v>
      </c>
      <c r="U968" s="20">
        <v>0</v>
      </c>
      <c r="V968" s="20">
        <v>0</v>
      </c>
      <c r="W968" s="20">
        <v>0</v>
      </c>
      <c r="X968" s="20">
        <v>0</v>
      </c>
      <c r="Y968" s="32">
        <v>42</v>
      </c>
      <c r="Z968" s="28">
        <v>0</v>
      </c>
      <c r="AA968" s="20">
        <v>0</v>
      </c>
      <c r="AB968" s="20">
        <v>0</v>
      </c>
      <c r="AC968" s="20">
        <v>42</v>
      </c>
      <c r="AD968" s="20">
        <v>0</v>
      </c>
      <c r="AE968" s="20">
        <v>0</v>
      </c>
      <c r="AF968" s="28">
        <v>0</v>
      </c>
      <c r="AG968" s="28">
        <v>0</v>
      </c>
      <c r="AH968" s="28">
        <v>0</v>
      </c>
      <c r="AI968" s="28">
        <v>0</v>
      </c>
      <c r="AJ968" s="28">
        <v>0</v>
      </c>
      <c r="AK968" s="68">
        <v>0</v>
      </c>
    </row>
    <row r="969" spans="1:37">
      <c r="A969" s="15" t="s">
        <v>1312</v>
      </c>
      <c r="B969" s="19" t="s">
        <v>1497</v>
      </c>
      <c r="C969" s="19" t="s">
        <v>1498</v>
      </c>
      <c r="D969" s="19" t="s">
        <v>90</v>
      </c>
      <c r="E969" s="19" t="s">
        <v>1358</v>
      </c>
      <c r="F969" s="19" t="s">
        <v>202</v>
      </c>
      <c r="G969" s="20">
        <v>42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8">
        <v>0</v>
      </c>
      <c r="N969" s="20">
        <v>42</v>
      </c>
      <c r="O969" s="20">
        <v>0</v>
      </c>
      <c r="P969" s="20">
        <v>0</v>
      </c>
      <c r="Q969" s="20">
        <v>42</v>
      </c>
      <c r="R969" s="28">
        <v>0</v>
      </c>
      <c r="S969" s="28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42</v>
      </c>
      <c r="Y969" s="32">
        <v>0</v>
      </c>
      <c r="Z969" s="28">
        <v>0</v>
      </c>
      <c r="AA969" s="20">
        <v>0</v>
      </c>
      <c r="AB969" s="20">
        <v>42</v>
      </c>
      <c r="AC969" s="20">
        <v>42</v>
      </c>
      <c r="AD969" s="20">
        <v>0</v>
      </c>
      <c r="AE969" s="20">
        <v>0</v>
      </c>
      <c r="AF969" s="28">
        <v>0</v>
      </c>
      <c r="AG969" s="28">
        <v>0</v>
      </c>
      <c r="AH969" s="28">
        <v>0</v>
      </c>
      <c r="AI969" s="28">
        <v>0</v>
      </c>
      <c r="AJ969" s="28">
        <v>0</v>
      </c>
      <c r="AK969" s="68">
        <v>0</v>
      </c>
    </row>
    <row r="970" spans="1:37">
      <c r="A970" s="15" t="s">
        <v>1312</v>
      </c>
      <c r="B970" s="19" t="s">
        <v>1497</v>
      </c>
      <c r="C970" s="19" t="s">
        <v>1498</v>
      </c>
      <c r="D970" s="19" t="s">
        <v>90</v>
      </c>
      <c r="E970" s="19" t="s">
        <v>1499</v>
      </c>
      <c r="F970" s="19" t="s">
        <v>202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0">
        <v>42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8">
        <v>0</v>
      </c>
      <c r="AI970" s="28">
        <v>0</v>
      </c>
      <c r="AJ970" s="28">
        <v>0</v>
      </c>
      <c r="AK970" s="68">
        <v>0</v>
      </c>
    </row>
    <row r="971" spans="1:37">
      <c r="A971" s="15" t="s">
        <v>1312</v>
      </c>
      <c r="B971" s="19" t="s">
        <v>1497</v>
      </c>
      <c r="C971" s="19" t="s">
        <v>1498</v>
      </c>
      <c r="D971" s="19" t="s">
        <v>90</v>
      </c>
      <c r="E971" s="19" t="s">
        <v>1500</v>
      </c>
      <c r="F971" s="19" t="s">
        <v>202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42</v>
      </c>
      <c r="Y971" s="32">
        <v>0</v>
      </c>
      <c r="Z971" s="28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8">
        <v>0</v>
      </c>
      <c r="AI971" s="28">
        <v>0</v>
      </c>
      <c r="AJ971" s="28">
        <v>0</v>
      </c>
      <c r="AK971" s="68">
        <v>0</v>
      </c>
    </row>
    <row r="972" spans="1:37">
      <c r="A972" s="15" t="s">
        <v>1312</v>
      </c>
      <c r="B972" s="19" t="s">
        <v>1497</v>
      </c>
      <c r="C972" s="19" t="s">
        <v>1498</v>
      </c>
      <c r="D972" s="19" t="s">
        <v>90</v>
      </c>
      <c r="E972" s="19" t="s">
        <v>1501</v>
      </c>
      <c r="F972" s="19" t="s">
        <v>202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42</v>
      </c>
      <c r="Y972" s="32">
        <v>0</v>
      </c>
      <c r="Z972" s="28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8">
        <v>0</v>
      </c>
      <c r="AG972" s="28">
        <v>0</v>
      </c>
      <c r="AH972" s="28">
        <v>0</v>
      </c>
      <c r="AI972" s="28">
        <v>0</v>
      </c>
      <c r="AJ972" s="28">
        <v>0</v>
      </c>
      <c r="AK972" s="68">
        <v>0</v>
      </c>
    </row>
    <row r="973" spans="1:37">
      <c r="A973" s="15" t="s">
        <v>1312</v>
      </c>
      <c r="B973" s="19" t="s">
        <v>1497</v>
      </c>
      <c r="C973" s="19" t="s">
        <v>1498</v>
      </c>
      <c r="D973" s="19" t="s">
        <v>90</v>
      </c>
      <c r="E973" s="19" t="s">
        <v>1502</v>
      </c>
      <c r="F973" s="19" t="s">
        <v>202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0">
        <v>42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8">
        <v>0</v>
      </c>
      <c r="AG973" s="28">
        <v>0</v>
      </c>
      <c r="AH973" s="28">
        <v>0</v>
      </c>
      <c r="AI973" s="28">
        <v>0</v>
      </c>
      <c r="AJ973" s="28">
        <v>0</v>
      </c>
      <c r="AK973" s="68">
        <v>0</v>
      </c>
    </row>
    <row r="974" spans="1:37">
      <c r="A974" s="15" t="s">
        <v>1312</v>
      </c>
      <c r="B974" s="19" t="s">
        <v>1497</v>
      </c>
      <c r="C974" s="19" t="s">
        <v>1498</v>
      </c>
      <c r="D974" s="19" t="s">
        <v>90</v>
      </c>
      <c r="E974" s="19" t="s">
        <v>1503</v>
      </c>
      <c r="F974" s="19" t="s">
        <v>202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0</v>
      </c>
      <c r="AF974" s="28">
        <v>0</v>
      </c>
      <c r="AG974" s="28">
        <v>0</v>
      </c>
      <c r="AH974" s="28">
        <v>0</v>
      </c>
      <c r="AI974" s="28">
        <v>0</v>
      </c>
      <c r="AJ974" s="28">
        <v>0</v>
      </c>
      <c r="AK974" s="68">
        <v>0</v>
      </c>
    </row>
    <row r="975" spans="1:37">
      <c r="A975" s="15" t="s">
        <v>1312</v>
      </c>
      <c r="B975" s="19" t="s">
        <v>1497</v>
      </c>
      <c r="C975" s="19" t="s">
        <v>1498</v>
      </c>
      <c r="D975" s="19" t="s">
        <v>90</v>
      </c>
      <c r="E975" s="19" t="s">
        <v>1504</v>
      </c>
      <c r="F975" s="19" t="s">
        <v>202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8">
        <v>0</v>
      </c>
      <c r="AG975" s="28">
        <v>0</v>
      </c>
      <c r="AH975" s="28">
        <v>0</v>
      </c>
      <c r="AI975" s="28">
        <v>0</v>
      </c>
      <c r="AJ975" s="28">
        <v>0</v>
      </c>
      <c r="AK975" s="68">
        <v>0</v>
      </c>
    </row>
    <row r="976" spans="1:37">
      <c r="A976" s="15" t="s">
        <v>1312</v>
      </c>
      <c r="B976" s="19" t="s">
        <v>1497</v>
      </c>
      <c r="C976" s="19" t="s">
        <v>1498</v>
      </c>
      <c r="D976" s="19" t="s">
        <v>90</v>
      </c>
      <c r="E976" s="19" t="s">
        <v>1505</v>
      </c>
      <c r="F976" s="19" t="s">
        <v>202</v>
      </c>
      <c r="G976" s="20">
        <v>42</v>
      </c>
      <c r="H976" s="20">
        <v>42</v>
      </c>
      <c r="I976" s="20">
        <v>0</v>
      </c>
      <c r="J976" s="28">
        <v>0</v>
      </c>
      <c r="K976" s="28">
        <v>0</v>
      </c>
      <c r="L976" s="28">
        <v>0</v>
      </c>
      <c r="M976" s="28">
        <v>0</v>
      </c>
      <c r="N976" s="20">
        <v>0</v>
      </c>
      <c r="O976" s="20">
        <v>42</v>
      </c>
      <c r="P976" s="20">
        <v>0</v>
      </c>
      <c r="Q976" s="20">
        <v>42</v>
      </c>
      <c r="R976" s="28">
        <v>0</v>
      </c>
      <c r="S976" s="28">
        <v>0</v>
      </c>
      <c r="T976" s="20">
        <v>0</v>
      </c>
      <c r="U976" s="20">
        <v>0</v>
      </c>
      <c r="V976" s="20">
        <v>42</v>
      </c>
      <c r="W976" s="20">
        <v>0</v>
      </c>
      <c r="X976" s="20">
        <v>0</v>
      </c>
      <c r="Y976" s="32">
        <v>0</v>
      </c>
      <c r="Z976" s="28">
        <v>0</v>
      </c>
      <c r="AA976" s="20">
        <v>42</v>
      </c>
      <c r="AB976" s="20">
        <v>0</v>
      </c>
      <c r="AC976" s="20">
        <v>42</v>
      </c>
      <c r="AD976" s="20">
        <v>0</v>
      </c>
      <c r="AE976" s="20">
        <v>0</v>
      </c>
      <c r="AF976" s="28">
        <v>0</v>
      </c>
      <c r="AG976" s="28">
        <v>0</v>
      </c>
      <c r="AH976" s="28">
        <v>0</v>
      </c>
      <c r="AI976" s="28">
        <v>0</v>
      </c>
      <c r="AJ976" s="28">
        <v>0</v>
      </c>
      <c r="AK976" s="68">
        <v>0</v>
      </c>
    </row>
    <row r="977" spans="1:37">
      <c r="A977" s="15" t="s">
        <v>1312</v>
      </c>
      <c r="B977" s="19" t="s">
        <v>1497</v>
      </c>
      <c r="C977" s="19" t="s">
        <v>1498</v>
      </c>
      <c r="D977" s="19" t="s">
        <v>90</v>
      </c>
      <c r="E977" s="19" t="s">
        <v>1506</v>
      </c>
      <c r="F977" s="19" t="s">
        <v>202</v>
      </c>
      <c r="G977" s="20">
        <v>84</v>
      </c>
      <c r="H977" s="20">
        <v>0</v>
      </c>
      <c r="I977" s="20">
        <v>0</v>
      </c>
      <c r="J977" s="28">
        <v>0</v>
      </c>
      <c r="K977" s="28">
        <v>0</v>
      </c>
      <c r="L977" s="28">
        <v>0</v>
      </c>
      <c r="M977" s="28">
        <v>0</v>
      </c>
      <c r="N977" s="20">
        <v>42</v>
      </c>
      <c r="O977" s="20">
        <v>0</v>
      </c>
      <c r="P977" s="20">
        <v>0</v>
      </c>
      <c r="Q977" s="20">
        <v>42</v>
      </c>
      <c r="R977" s="28">
        <v>0</v>
      </c>
      <c r="S977" s="28">
        <v>0</v>
      </c>
      <c r="T977" s="20">
        <v>0</v>
      </c>
      <c r="U977" s="20">
        <v>42</v>
      </c>
      <c r="V977" s="20">
        <v>0</v>
      </c>
      <c r="W977" s="20">
        <v>0</v>
      </c>
      <c r="X977" s="20">
        <v>0</v>
      </c>
      <c r="Y977" s="32">
        <v>42</v>
      </c>
      <c r="Z977" s="28">
        <v>0</v>
      </c>
      <c r="AA977" s="20">
        <v>0</v>
      </c>
      <c r="AB977" s="20">
        <v>0</v>
      </c>
      <c r="AC977" s="20">
        <v>84</v>
      </c>
      <c r="AD977" s="20">
        <v>0</v>
      </c>
      <c r="AE977" s="20">
        <v>0</v>
      </c>
      <c r="AF977" s="28">
        <v>0</v>
      </c>
      <c r="AG977" s="28">
        <v>0</v>
      </c>
      <c r="AH977" s="28">
        <v>0</v>
      </c>
      <c r="AI977" s="28">
        <v>0</v>
      </c>
      <c r="AJ977" s="28">
        <v>0</v>
      </c>
      <c r="AK977" s="68">
        <v>0</v>
      </c>
    </row>
    <row r="978" spans="1:37">
      <c r="A978" s="15" t="s">
        <v>1312</v>
      </c>
      <c r="B978" s="19" t="s">
        <v>1497</v>
      </c>
      <c r="C978" s="19" t="s">
        <v>1498</v>
      </c>
      <c r="D978" s="19" t="s">
        <v>90</v>
      </c>
      <c r="E978" s="19" t="s">
        <v>1507</v>
      </c>
      <c r="F978" s="19" t="s">
        <v>202</v>
      </c>
      <c r="G978" s="20">
        <v>0</v>
      </c>
      <c r="H978" s="20">
        <v>42</v>
      </c>
      <c r="I978" s="20">
        <v>0</v>
      </c>
      <c r="J978" s="28">
        <v>0</v>
      </c>
      <c r="K978" s="28">
        <v>0</v>
      </c>
      <c r="L978" s="28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42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8">
        <v>0</v>
      </c>
      <c r="AI978" s="28">
        <v>0</v>
      </c>
      <c r="AJ978" s="28">
        <v>0</v>
      </c>
      <c r="AK978" s="68">
        <v>0</v>
      </c>
    </row>
    <row r="979" spans="1:37">
      <c r="A979" s="15" t="s">
        <v>1312</v>
      </c>
      <c r="B979" s="19" t="s">
        <v>1497</v>
      </c>
      <c r="C979" s="19" t="s">
        <v>1498</v>
      </c>
      <c r="D979" s="19" t="s">
        <v>90</v>
      </c>
      <c r="E979" s="19" t="s">
        <v>1508</v>
      </c>
      <c r="F979" s="19" t="s">
        <v>202</v>
      </c>
      <c r="G979" s="20">
        <v>0</v>
      </c>
      <c r="H979" s="20">
        <v>42</v>
      </c>
      <c r="I979" s="20">
        <v>0</v>
      </c>
      <c r="J979" s="28">
        <v>0</v>
      </c>
      <c r="K979" s="28">
        <v>0</v>
      </c>
      <c r="L979" s="28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42</v>
      </c>
      <c r="AC979" s="20">
        <v>0</v>
      </c>
      <c r="AD979" s="20">
        <v>0</v>
      </c>
      <c r="AE979" s="20">
        <v>0</v>
      </c>
      <c r="AF979" s="28">
        <v>0</v>
      </c>
      <c r="AG979" s="28">
        <v>0</v>
      </c>
      <c r="AH979" s="28">
        <v>0</v>
      </c>
      <c r="AI979" s="28">
        <v>0</v>
      </c>
      <c r="AJ979" s="28">
        <v>0</v>
      </c>
      <c r="AK979" s="68">
        <v>0</v>
      </c>
    </row>
    <row r="980" spans="1:37">
      <c r="A980" s="15" t="s">
        <v>1312</v>
      </c>
      <c r="B980" s="19" t="s">
        <v>1497</v>
      </c>
      <c r="C980" s="19" t="s">
        <v>1498</v>
      </c>
      <c r="D980" s="19" t="s">
        <v>90</v>
      </c>
      <c r="E980" s="19" t="s">
        <v>1509</v>
      </c>
      <c r="F980" s="19" t="s">
        <v>202</v>
      </c>
      <c r="G980" s="20">
        <v>0</v>
      </c>
      <c r="H980" s="20">
        <v>42</v>
      </c>
      <c r="I980" s="20">
        <v>0</v>
      </c>
      <c r="J980" s="28">
        <v>0</v>
      </c>
      <c r="K980" s="28">
        <v>0</v>
      </c>
      <c r="L980" s="28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42</v>
      </c>
      <c r="R980" s="28">
        <v>0</v>
      </c>
      <c r="S980" s="28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0">
        <v>42</v>
      </c>
      <c r="AD980" s="20">
        <v>0</v>
      </c>
      <c r="AE980" s="20">
        <v>0</v>
      </c>
      <c r="AF980" s="28">
        <v>0</v>
      </c>
      <c r="AG980" s="28">
        <v>0</v>
      </c>
      <c r="AH980" s="28">
        <v>0</v>
      </c>
      <c r="AI980" s="28">
        <v>0</v>
      </c>
      <c r="AJ980" s="28">
        <v>0</v>
      </c>
      <c r="AK980" s="68">
        <v>0</v>
      </c>
    </row>
    <row r="981" spans="1:37">
      <c r="A981" s="15" t="s">
        <v>1312</v>
      </c>
      <c r="B981" s="19" t="s">
        <v>1497</v>
      </c>
      <c r="C981" s="19" t="s">
        <v>1498</v>
      </c>
      <c r="D981" s="19" t="s">
        <v>136</v>
      </c>
      <c r="E981" s="19" t="s">
        <v>1510</v>
      </c>
      <c r="F981" s="19" t="s">
        <v>202</v>
      </c>
      <c r="G981" s="20">
        <v>12</v>
      </c>
      <c r="H981" s="20">
        <v>12</v>
      </c>
      <c r="I981" s="20">
        <v>6</v>
      </c>
      <c r="J981" s="28">
        <v>0</v>
      </c>
      <c r="K981" s="28">
        <v>0</v>
      </c>
      <c r="L981" s="28">
        <v>0</v>
      </c>
      <c r="M981" s="28">
        <v>0</v>
      </c>
      <c r="N981" s="20">
        <v>12</v>
      </c>
      <c r="O981" s="20">
        <v>12</v>
      </c>
      <c r="P981" s="20">
        <v>12</v>
      </c>
      <c r="Q981" s="20">
        <v>12</v>
      </c>
      <c r="R981" s="28">
        <v>0</v>
      </c>
      <c r="S981" s="28">
        <v>0</v>
      </c>
      <c r="T981" s="20">
        <v>12</v>
      </c>
      <c r="U981" s="20">
        <v>6</v>
      </c>
      <c r="V981" s="20">
        <v>0</v>
      </c>
      <c r="W981" s="20">
        <v>12</v>
      </c>
      <c r="X981" s="20">
        <v>12</v>
      </c>
      <c r="Y981" s="32">
        <v>12</v>
      </c>
      <c r="Z981" s="28">
        <v>0</v>
      </c>
      <c r="AA981" s="20">
        <v>12</v>
      </c>
      <c r="AB981" s="20">
        <v>42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8">
        <v>0</v>
      </c>
      <c r="AI981" s="28">
        <v>0</v>
      </c>
      <c r="AJ981" s="28">
        <v>0</v>
      </c>
      <c r="AK981" s="68">
        <v>0</v>
      </c>
    </row>
    <row r="982" spans="1:37">
      <c r="A982" s="15" t="s">
        <v>1312</v>
      </c>
      <c r="B982" s="19" t="s">
        <v>1497</v>
      </c>
      <c r="C982" s="19" t="s">
        <v>1498</v>
      </c>
      <c r="D982" s="19" t="s">
        <v>136</v>
      </c>
      <c r="E982" s="19" t="s">
        <v>1511</v>
      </c>
      <c r="F982" s="19" t="s">
        <v>217</v>
      </c>
      <c r="G982" s="20">
        <v>12</v>
      </c>
      <c r="H982" s="20">
        <v>12</v>
      </c>
      <c r="I982" s="20">
        <v>6</v>
      </c>
      <c r="J982" s="28">
        <v>0</v>
      </c>
      <c r="K982" s="28">
        <v>0</v>
      </c>
      <c r="L982" s="28">
        <v>0</v>
      </c>
      <c r="M982" s="28">
        <v>0</v>
      </c>
      <c r="N982" s="20">
        <v>12</v>
      </c>
      <c r="O982" s="20">
        <v>12</v>
      </c>
      <c r="P982" s="20">
        <v>12</v>
      </c>
      <c r="Q982" s="20">
        <v>12</v>
      </c>
      <c r="R982" s="28">
        <v>0</v>
      </c>
      <c r="S982" s="28">
        <v>0</v>
      </c>
      <c r="T982" s="20">
        <v>12</v>
      </c>
      <c r="U982" s="20">
        <v>6</v>
      </c>
      <c r="V982" s="20">
        <v>0</v>
      </c>
      <c r="W982" s="20">
        <v>12</v>
      </c>
      <c r="X982" s="20">
        <v>12</v>
      </c>
      <c r="Y982" s="32">
        <v>12</v>
      </c>
      <c r="Z982" s="28">
        <v>0</v>
      </c>
      <c r="AA982" s="20">
        <v>12</v>
      </c>
      <c r="AB982" s="20">
        <v>42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8">
        <v>0</v>
      </c>
      <c r="AI982" s="28">
        <v>0</v>
      </c>
      <c r="AJ982" s="28">
        <v>0</v>
      </c>
      <c r="AK982" s="68">
        <v>0</v>
      </c>
    </row>
    <row r="983" spans="1:37">
      <c r="A983" s="15" t="s">
        <v>1312</v>
      </c>
      <c r="B983" s="19" t="s">
        <v>1497</v>
      </c>
      <c r="C983" s="19" t="s">
        <v>1498</v>
      </c>
      <c r="D983" s="19" t="s">
        <v>136</v>
      </c>
      <c r="E983" s="19" t="s">
        <v>1512</v>
      </c>
      <c r="F983" s="19" t="s">
        <v>217</v>
      </c>
      <c r="G983" s="20">
        <v>12</v>
      </c>
      <c r="H983" s="20">
        <v>12</v>
      </c>
      <c r="I983" s="20">
        <v>12</v>
      </c>
      <c r="J983" s="28">
        <v>0</v>
      </c>
      <c r="K983" s="28">
        <v>0</v>
      </c>
      <c r="L983" s="28">
        <v>0</v>
      </c>
      <c r="M983" s="28">
        <v>0</v>
      </c>
      <c r="N983" s="20">
        <v>6</v>
      </c>
      <c r="O983" s="20">
        <v>12</v>
      </c>
      <c r="P983" s="20">
        <v>12</v>
      </c>
      <c r="Q983" s="20">
        <v>12</v>
      </c>
      <c r="R983" s="28">
        <v>0</v>
      </c>
      <c r="S983" s="28">
        <v>0</v>
      </c>
      <c r="T983" s="20">
        <v>12</v>
      </c>
      <c r="U983" s="20">
        <v>12</v>
      </c>
      <c r="V983" s="20">
        <v>0</v>
      </c>
      <c r="W983" s="20">
        <v>6</v>
      </c>
      <c r="X983" s="20">
        <v>12</v>
      </c>
      <c r="Y983" s="32">
        <v>12</v>
      </c>
      <c r="Z983" s="28">
        <v>0</v>
      </c>
      <c r="AA983" s="20">
        <v>12</v>
      </c>
      <c r="AB983" s="20">
        <v>42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8">
        <v>0</v>
      </c>
      <c r="AI983" s="28">
        <v>0</v>
      </c>
      <c r="AJ983" s="28">
        <v>0</v>
      </c>
      <c r="AK983" s="68">
        <v>0</v>
      </c>
    </row>
    <row r="984" spans="1:37">
      <c r="A984" s="15" t="s">
        <v>1312</v>
      </c>
      <c r="B984" s="19" t="s">
        <v>1497</v>
      </c>
      <c r="C984" s="19" t="s">
        <v>1498</v>
      </c>
      <c r="D984" s="19" t="s">
        <v>136</v>
      </c>
      <c r="E984" s="19" t="s">
        <v>1513</v>
      </c>
      <c r="F984" s="19" t="s">
        <v>217</v>
      </c>
      <c r="G984" s="20">
        <v>12</v>
      </c>
      <c r="H984" s="20">
        <v>12</v>
      </c>
      <c r="I984" s="20">
        <v>12</v>
      </c>
      <c r="J984" s="28">
        <v>0</v>
      </c>
      <c r="K984" s="28">
        <v>0</v>
      </c>
      <c r="L984" s="28">
        <v>0</v>
      </c>
      <c r="M984" s="28">
        <v>0</v>
      </c>
      <c r="N984" s="20">
        <v>6</v>
      </c>
      <c r="O984" s="20">
        <v>12</v>
      </c>
      <c r="P984" s="20">
        <v>12</v>
      </c>
      <c r="Q984" s="20">
        <v>12</v>
      </c>
      <c r="R984" s="28">
        <v>0</v>
      </c>
      <c r="S984" s="28">
        <v>0</v>
      </c>
      <c r="T984" s="20">
        <v>12</v>
      </c>
      <c r="U984" s="20">
        <v>12</v>
      </c>
      <c r="V984" s="20">
        <v>0</v>
      </c>
      <c r="W984" s="20">
        <v>6</v>
      </c>
      <c r="X984" s="20">
        <v>12</v>
      </c>
      <c r="Y984" s="32">
        <v>12</v>
      </c>
      <c r="Z984" s="28">
        <v>0</v>
      </c>
      <c r="AA984" s="20">
        <v>12</v>
      </c>
      <c r="AB984" s="20">
        <v>42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8">
        <v>0</v>
      </c>
      <c r="AI984" s="28">
        <v>0</v>
      </c>
      <c r="AJ984" s="28">
        <v>0</v>
      </c>
      <c r="AK984" s="68">
        <v>0</v>
      </c>
    </row>
    <row r="985" spans="1:37">
      <c r="A985" s="15" t="s">
        <v>1312</v>
      </c>
      <c r="B985" s="19" t="s">
        <v>1497</v>
      </c>
      <c r="C985" s="19" t="s">
        <v>1498</v>
      </c>
      <c r="D985" s="19" t="s">
        <v>136</v>
      </c>
      <c r="E985" s="19" t="s">
        <v>1514</v>
      </c>
      <c r="F985" s="19" t="s">
        <v>217</v>
      </c>
      <c r="G985" s="20">
        <v>12</v>
      </c>
      <c r="H985" s="20">
        <v>12</v>
      </c>
      <c r="I985" s="20">
        <v>12</v>
      </c>
      <c r="J985" s="28">
        <v>0</v>
      </c>
      <c r="K985" s="28">
        <v>0</v>
      </c>
      <c r="L985" s="28">
        <v>0</v>
      </c>
      <c r="M985" s="28">
        <v>0</v>
      </c>
      <c r="N985" s="20">
        <v>0</v>
      </c>
      <c r="O985" s="20">
        <v>12</v>
      </c>
      <c r="P985" s="20">
        <v>12</v>
      </c>
      <c r="Q985" s="20">
        <v>0</v>
      </c>
      <c r="R985" s="28">
        <v>0</v>
      </c>
      <c r="S985" s="28">
        <v>0</v>
      </c>
      <c r="T985" s="20">
        <v>12</v>
      </c>
      <c r="U985" s="20">
        <v>12</v>
      </c>
      <c r="V985" s="20">
        <v>0</v>
      </c>
      <c r="W985" s="20">
        <v>0</v>
      </c>
      <c r="X985" s="20">
        <v>12</v>
      </c>
      <c r="Y985" s="32">
        <v>12</v>
      </c>
      <c r="Z985" s="28">
        <v>0</v>
      </c>
      <c r="AA985" s="20">
        <v>0</v>
      </c>
      <c r="AB985" s="20">
        <v>36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8">
        <v>0</v>
      </c>
      <c r="AI985" s="28">
        <v>0</v>
      </c>
      <c r="AJ985" s="28">
        <v>0</v>
      </c>
      <c r="AK985" s="68">
        <v>0</v>
      </c>
    </row>
    <row r="986" spans="1:37">
      <c r="A986" s="15" t="s">
        <v>1312</v>
      </c>
      <c r="B986" s="19" t="s">
        <v>1497</v>
      </c>
      <c r="C986" s="19" t="s">
        <v>1498</v>
      </c>
      <c r="D986" s="19" t="s">
        <v>136</v>
      </c>
      <c r="E986" s="19" t="s">
        <v>1515</v>
      </c>
      <c r="F986" s="19" t="s">
        <v>217</v>
      </c>
      <c r="G986" s="20">
        <v>6</v>
      </c>
      <c r="H986" s="20">
        <v>6</v>
      </c>
      <c r="I986" s="20">
        <v>0</v>
      </c>
      <c r="J986" s="28">
        <v>0</v>
      </c>
      <c r="K986" s="28">
        <v>0</v>
      </c>
      <c r="L986" s="28">
        <v>0</v>
      </c>
      <c r="M986" s="28">
        <v>0</v>
      </c>
      <c r="N986" s="20">
        <v>6</v>
      </c>
      <c r="O986" s="20">
        <v>6</v>
      </c>
      <c r="P986" s="20">
        <v>0</v>
      </c>
      <c r="Q986" s="20">
        <v>6</v>
      </c>
      <c r="R986" s="28">
        <v>0</v>
      </c>
      <c r="S986" s="28">
        <v>0</v>
      </c>
      <c r="T986" s="20">
        <v>6</v>
      </c>
      <c r="U986" s="20">
        <v>0</v>
      </c>
      <c r="V986" s="20">
        <v>0</v>
      </c>
      <c r="W986" s="20">
        <v>6</v>
      </c>
      <c r="X986" s="20">
        <v>6</v>
      </c>
      <c r="Y986" s="32">
        <v>0</v>
      </c>
      <c r="Z986" s="28">
        <v>0</v>
      </c>
      <c r="AA986" s="20">
        <v>6</v>
      </c>
      <c r="AB986" s="20">
        <v>18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8">
        <v>0</v>
      </c>
      <c r="AI986" s="28">
        <v>0</v>
      </c>
      <c r="AJ986" s="28">
        <v>0</v>
      </c>
      <c r="AK986" s="68">
        <v>0</v>
      </c>
    </row>
    <row r="987" spans="1:37">
      <c r="A987" s="15" t="s">
        <v>1312</v>
      </c>
      <c r="B987" s="19" t="s">
        <v>1497</v>
      </c>
      <c r="C987" s="19" t="s">
        <v>1498</v>
      </c>
      <c r="D987" s="19" t="s">
        <v>136</v>
      </c>
      <c r="E987" s="19" t="s">
        <v>1516</v>
      </c>
      <c r="F987" s="19" t="s">
        <v>217</v>
      </c>
      <c r="G987" s="20">
        <v>6</v>
      </c>
      <c r="H987" s="20">
        <v>6</v>
      </c>
      <c r="I987" s="20">
        <v>0</v>
      </c>
      <c r="J987" s="28">
        <v>0</v>
      </c>
      <c r="K987" s="28">
        <v>0</v>
      </c>
      <c r="L987" s="28">
        <v>0</v>
      </c>
      <c r="M987" s="28">
        <v>0</v>
      </c>
      <c r="N987" s="20">
        <v>6</v>
      </c>
      <c r="O987" s="20">
        <v>6</v>
      </c>
      <c r="P987" s="20">
        <v>0</v>
      </c>
      <c r="Q987" s="20">
        <v>6</v>
      </c>
      <c r="R987" s="28">
        <v>0</v>
      </c>
      <c r="S987" s="28">
        <v>0</v>
      </c>
      <c r="T987" s="20">
        <v>6</v>
      </c>
      <c r="U987" s="20">
        <v>0</v>
      </c>
      <c r="V987" s="20">
        <v>0</v>
      </c>
      <c r="W987" s="20">
        <v>6</v>
      </c>
      <c r="X987" s="20">
        <v>6</v>
      </c>
      <c r="Y987" s="32">
        <v>0</v>
      </c>
      <c r="Z987" s="28">
        <v>0</v>
      </c>
      <c r="AA987" s="20">
        <v>6</v>
      </c>
      <c r="AB987" s="20">
        <v>18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8">
        <v>0</v>
      </c>
      <c r="AI987" s="28">
        <v>0</v>
      </c>
      <c r="AJ987" s="28">
        <v>0</v>
      </c>
      <c r="AK987" s="68">
        <v>0</v>
      </c>
    </row>
    <row r="988" spans="1:37">
      <c r="A988" s="15" t="s">
        <v>1312</v>
      </c>
      <c r="B988" s="19" t="s">
        <v>1497</v>
      </c>
      <c r="C988" s="19" t="s">
        <v>1498</v>
      </c>
      <c r="D988" s="19" t="s">
        <v>330</v>
      </c>
      <c r="E988" s="19" t="s">
        <v>1517</v>
      </c>
      <c r="F988" s="19" t="s">
        <v>1366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8">
        <v>0</v>
      </c>
      <c r="AI988" s="28">
        <v>0</v>
      </c>
      <c r="AJ988" s="28">
        <v>0</v>
      </c>
      <c r="AK988" s="68">
        <v>0</v>
      </c>
    </row>
    <row r="989" spans="1:37">
      <c r="A989" s="15" t="s">
        <v>1312</v>
      </c>
      <c r="B989" s="19" t="s">
        <v>1497</v>
      </c>
      <c r="C989" s="19" t="s">
        <v>1498</v>
      </c>
      <c r="D989" s="19" t="s">
        <v>330</v>
      </c>
      <c r="E989" s="19" t="s">
        <v>1518</v>
      </c>
      <c r="F989" s="19" t="s">
        <v>1366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8">
        <v>0</v>
      </c>
      <c r="AI989" s="28">
        <v>0</v>
      </c>
      <c r="AJ989" s="28">
        <v>0</v>
      </c>
      <c r="AK989" s="68">
        <v>0</v>
      </c>
    </row>
    <row r="990" spans="1:37">
      <c r="A990" s="15" t="s">
        <v>1312</v>
      </c>
      <c r="B990" s="19" t="s">
        <v>1497</v>
      </c>
      <c r="C990" s="19" t="s">
        <v>1498</v>
      </c>
      <c r="D990" s="19" t="s">
        <v>330</v>
      </c>
      <c r="E990" s="19" t="s">
        <v>1519</v>
      </c>
      <c r="F990" s="19" t="s">
        <v>202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8">
        <v>0</v>
      </c>
      <c r="AI990" s="28">
        <v>0</v>
      </c>
      <c r="AJ990" s="28">
        <v>0</v>
      </c>
      <c r="AK990" s="68">
        <v>0</v>
      </c>
    </row>
    <row r="991" spans="1:37">
      <c r="A991" s="15" t="s">
        <v>1312</v>
      </c>
      <c r="B991" s="19" t="s">
        <v>1497</v>
      </c>
      <c r="C991" s="19" t="s">
        <v>1498</v>
      </c>
      <c r="D991" s="19" t="s">
        <v>330</v>
      </c>
      <c r="E991" s="19" t="s">
        <v>1520</v>
      </c>
      <c r="F991" s="19" t="s">
        <v>202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8">
        <v>0</v>
      </c>
      <c r="AI991" s="28">
        <v>0</v>
      </c>
      <c r="AJ991" s="28">
        <v>0</v>
      </c>
      <c r="AK991" s="68">
        <v>0</v>
      </c>
    </row>
    <row r="992" spans="1:37">
      <c r="A992" s="15" t="s">
        <v>1312</v>
      </c>
      <c r="B992" s="19" t="s">
        <v>1497</v>
      </c>
      <c r="C992" s="19" t="s">
        <v>1498</v>
      </c>
      <c r="D992" s="19" t="s">
        <v>330</v>
      </c>
      <c r="E992" s="19" t="s">
        <v>1365</v>
      </c>
      <c r="F992" s="19" t="s">
        <v>1366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8">
        <v>0</v>
      </c>
      <c r="AI992" s="28">
        <v>0</v>
      </c>
      <c r="AJ992" s="28">
        <v>0</v>
      </c>
      <c r="AK992" s="68">
        <v>0</v>
      </c>
    </row>
    <row r="993" spans="1:37">
      <c r="A993" s="15" t="s">
        <v>1312</v>
      </c>
      <c r="B993" s="19" t="s">
        <v>1497</v>
      </c>
      <c r="C993" s="19" t="s">
        <v>1498</v>
      </c>
      <c r="D993" s="19" t="s">
        <v>330</v>
      </c>
      <c r="E993" s="19" t="s">
        <v>1367</v>
      </c>
      <c r="F993" s="19" t="s">
        <v>1366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8">
        <v>0</v>
      </c>
      <c r="AI993" s="28">
        <v>0</v>
      </c>
      <c r="AJ993" s="28">
        <v>0</v>
      </c>
      <c r="AK993" s="68">
        <v>0</v>
      </c>
    </row>
    <row r="994" spans="1:37">
      <c r="A994" s="15" t="s">
        <v>1312</v>
      </c>
      <c r="B994" s="19" t="s">
        <v>1497</v>
      </c>
      <c r="C994" s="19" t="s">
        <v>1498</v>
      </c>
      <c r="D994" s="19" t="s">
        <v>330</v>
      </c>
      <c r="E994" s="19" t="s">
        <v>1368</v>
      </c>
      <c r="F994" s="19" t="s">
        <v>1366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8">
        <v>0</v>
      </c>
      <c r="AI994" s="28">
        <v>0</v>
      </c>
      <c r="AJ994" s="28">
        <v>0</v>
      </c>
      <c r="AK994" s="68">
        <v>0</v>
      </c>
    </row>
    <row r="995" spans="1:37">
      <c r="A995" s="15" t="s">
        <v>1312</v>
      </c>
      <c r="B995" s="19" t="s">
        <v>1497</v>
      </c>
      <c r="C995" s="19" t="s">
        <v>1498</v>
      </c>
      <c r="D995" s="19" t="s">
        <v>330</v>
      </c>
      <c r="E995" s="19" t="s">
        <v>1369</v>
      </c>
      <c r="F995" s="19" t="s">
        <v>1366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8">
        <v>0</v>
      </c>
      <c r="AI995" s="28">
        <v>0</v>
      </c>
      <c r="AJ995" s="28">
        <v>0</v>
      </c>
      <c r="AK995" s="68">
        <v>0</v>
      </c>
    </row>
    <row r="996" spans="1:37">
      <c r="A996" s="15" t="s">
        <v>1312</v>
      </c>
      <c r="B996" s="19" t="s">
        <v>1497</v>
      </c>
      <c r="C996" s="19" t="s">
        <v>1498</v>
      </c>
      <c r="D996" s="19" t="s">
        <v>330</v>
      </c>
      <c r="E996" s="19" t="s">
        <v>1521</v>
      </c>
      <c r="F996" s="19" t="s">
        <v>202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8">
        <v>0</v>
      </c>
      <c r="AI996" s="28">
        <v>0</v>
      </c>
      <c r="AJ996" s="28">
        <v>0</v>
      </c>
      <c r="AK996" s="68">
        <v>0</v>
      </c>
    </row>
    <row r="997" spans="1:37">
      <c r="A997" s="15" t="s">
        <v>1312</v>
      </c>
      <c r="B997" s="19" t="s">
        <v>1497</v>
      </c>
      <c r="C997" s="19" t="s">
        <v>1498</v>
      </c>
      <c r="D997" s="19" t="s">
        <v>330</v>
      </c>
      <c r="E997" s="19" t="s">
        <v>1522</v>
      </c>
      <c r="F997" s="19" t="s">
        <v>202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8">
        <v>0</v>
      </c>
      <c r="AI997" s="28">
        <v>0</v>
      </c>
      <c r="AJ997" s="28">
        <v>0</v>
      </c>
      <c r="AK997" s="68">
        <v>0</v>
      </c>
    </row>
    <row r="998" spans="1:37">
      <c r="A998" s="15" t="s">
        <v>1312</v>
      </c>
      <c r="B998" s="19" t="s">
        <v>1497</v>
      </c>
      <c r="C998" s="19" t="s">
        <v>1498</v>
      </c>
      <c r="D998" s="19" t="s">
        <v>330</v>
      </c>
      <c r="E998" s="19" t="s">
        <v>1523</v>
      </c>
      <c r="F998" s="19" t="s">
        <v>202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8">
        <v>0</v>
      </c>
      <c r="AI998" s="28">
        <v>0</v>
      </c>
      <c r="AJ998" s="28">
        <v>0</v>
      </c>
      <c r="AK998" s="68">
        <v>0</v>
      </c>
    </row>
    <row r="999" spans="1:37">
      <c r="A999" s="15" t="s">
        <v>1312</v>
      </c>
      <c r="B999" s="19" t="s">
        <v>1497</v>
      </c>
      <c r="C999" s="19" t="s">
        <v>1498</v>
      </c>
      <c r="D999" s="19" t="s">
        <v>330</v>
      </c>
      <c r="E999" s="19" t="s">
        <v>1524</v>
      </c>
      <c r="F999" s="19" t="s">
        <v>202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8">
        <v>0</v>
      </c>
      <c r="AI999" s="28">
        <v>0</v>
      </c>
      <c r="AJ999" s="28">
        <v>0</v>
      </c>
      <c r="AK999" s="68">
        <v>0</v>
      </c>
    </row>
    <row r="1000" spans="1:37">
      <c r="A1000" s="15" t="s">
        <v>1312</v>
      </c>
      <c r="B1000" s="19" t="s">
        <v>1525</v>
      </c>
      <c r="C1000" s="19" t="s">
        <v>1526</v>
      </c>
      <c r="D1000" s="19" t="s">
        <v>90</v>
      </c>
      <c r="E1000" s="19" t="s">
        <v>1527</v>
      </c>
      <c r="F1000" s="19" t="s">
        <v>266</v>
      </c>
      <c r="G1000" s="20">
        <v>0</v>
      </c>
      <c r="H1000" s="20">
        <v>60</v>
      </c>
      <c r="I1000" s="20">
        <v>0</v>
      </c>
      <c r="J1000" s="28">
        <v>0</v>
      </c>
      <c r="K1000" s="28">
        <v>0</v>
      </c>
      <c r="L1000" s="28">
        <v>0</v>
      </c>
      <c r="M1000" s="28">
        <v>0</v>
      </c>
      <c r="N1000" s="20">
        <v>60</v>
      </c>
      <c r="O1000" s="20">
        <v>0</v>
      </c>
      <c r="P1000" s="20">
        <v>60</v>
      </c>
      <c r="Q1000" s="20">
        <v>0</v>
      </c>
      <c r="R1000" s="28">
        <v>0</v>
      </c>
      <c r="S1000" s="28">
        <v>0</v>
      </c>
      <c r="T1000" s="20">
        <v>60</v>
      </c>
      <c r="U1000" s="20">
        <v>0</v>
      </c>
      <c r="V1000" s="20">
        <v>0</v>
      </c>
      <c r="W1000" s="20">
        <v>60</v>
      </c>
      <c r="X1000" s="20">
        <v>0</v>
      </c>
      <c r="Y1000" s="32">
        <v>60</v>
      </c>
      <c r="Z1000" s="28">
        <v>0</v>
      </c>
      <c r="AA1000" s="20">
        <v>0</v>
      </c>
      <c r="AB1000" s="20">
        <v>120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8">
        <v>0</v>
      </c>
      <c r="AI1000" s="28">
        <v>0</v>
      </c>
      <c r="AJ1000" s="28">
        <v>0</v>
      </c>
      <c r="AK1000" s="68">
        <v>0</v>
      </c>
    </row>
    <row r="1001" spans="1:37">
      <c r="A1001" s="15" t="s">
        <v>1312</v>
      </c>
      <c r="B1001" s="19" t="s">
        <v>1525</v>
      </c>
      <c r="C1001" s="19" t="s">
        <v>1526</v>
      </c>
      <c r="D1001" s="19" t="s">
        <v>90</v>
      </c>
      <c r="E1001" s="19" t="s">
        <v>1528</v>
      </c>
      <c r="F1001" s="19" t="s">
        <v>266</v>
      </c>
      <c r="G1001" s="20">
        <v>120</v>
      </c>
      <c r="H1001" s="20">
        <v>60</v>
      </c>
      <c r="I1001" s="20">
        <v>0</v>
      </c>
      <c r="J1001" s="28">
        <v>0</v>
      </c>
      <c r="K1001" s="28">
        <v>0</v>
      </c>
      <c r="L1001" s="28">
        <v>0</v>
      </c>
      <c r="M1001" s="28">
        <v>0</v>
      </c>
      <c r="N1001" s="20">
        <v>0</v>
      </c>
      <c r="O1001" s="20">
        <v>60</v>
      </c>
      <c r="P1001" s="20">
        <v>60</v>
      </c>
      <c r="Q1001" s="20">
        <v>0</v>
      </c>
      <c r="R1001" s="28">
        <v>0</v>
      </c>
      <c r="S1001" s="28">
        <v>0</v>
      </c>
      <c r="T1001" s="20">
        <v>60</v>
      </c>
      <c r="U1001" s="20">
        <v>0</v>
      </c>
      <c r="V1001" s="20">
        <v>0</v>
      </c>
      <c r="W1001" s="20">
        <v>0</v>
      </c>
      <c r="X1001" s="20">
        <v>60</v>
      </c>
      <c r="Y1001" s="32">
        <v>0</v>
      </c>
      <c r="Z1001" s="28">
        <v>0</v>
      </c>
      <c r="AA1001" s="20">
        <v>60</v>
      </c>
      <c r="AB1001" s="20">
        <v>0</v>
      </c>
      <c r="AC1001" s="20">
        <v>120</v>
      </c>
      <c r="AD1001" s="20">
        <v>0</v>
      </c>
      <c r="AE1001" s="20">
        <v>0</v>
      </c>
      <c r="AF1001" s="28">
        <v>0</v>
      </c>
      <c r="AG1001" s="28">
        <v>0</v>
      </c>
      <c r="AH1001" s="28">
        <v>0</v>
      </c>
      <c r="AI1001" s="28">
        <v>0</v>
      </c>
      <c r="AJ1001" s="28">
        <v>0</v>
      </c>
      <c r="AK1001" s="68">
        <v>0</v>
      </c>
    </row>
    <row r="1002" spans="1:37">
      <c r="A1002" s="15" t="s">
        <v>1312</v>
      </c>
      <c r="B1002" s="19" t="s">
        <v>1525</v>
      </c>
      <c r="C1002" s="19" t="s">
        <v>1526</v>
      </c>
      <c r="D1002" s="19" t="s">
        <v>90</v>
      </c>
      <c r="E1002" s="19" t="s">
        <v>1529</v>
      </c>
      <c r="F1002" s="19" t="s">
        <v>266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8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8">
        <v>0</v>
      </c>
      <c r="AI1002" s="28">
        <v>0</v>
      </c>
      <c r="AJ1002" s="28">
        <v>0</v>
      </c>
      <c r="AK1002" s="68">
        <v>0</v>
      </c>
    </row>
    <row r="1003" spans="1:37">
      <c r="A1003" s="15" t="s">
        <v>1312</v>
      </c>
      <c r="B1003" s="19" t="s">
        <v>1525</v>
      </c>
      <c r="C1003" s="19" t="s">
        <v>1526</v>
      </c>
      <c r="D1003" s="19"/>
      <c r="E1003" s="19" t="s">
        <v>1530</v>
      </c>
      <c r="F1003" s="19" t="s">
        <v>266</v>
      </c>
      <c r="G1003" s="20">
        <v>36</v>
      </c>
      <c r="H1003" s="20">
        <v>24</v>
      </c>
      <c r="I1003" s="20">
        <v>30</v>
      </c>
      <c r="J1003" s="28">
        <v>0</v>
      </c>
      <c r="K1003" s="28">
        <v>0</v>
      </c>
      <c r="L1003" s="28">
        <v>0</v>
      </c>
      <c r="M1003" s="28">
        <v>0</v>
      </c>
      <c r="N1003" s="20">
        <v>18</v>
      </c>
      <c r="O1003" s="20">
        <v>30</v>
      </c>
      <c r="P1003" s="20">
        <v>24</v>
      </c>
      <c r="Q1003" s="20">
        <v>30</v>
      </c>
      <c r="R1003" s="28">
        <v>0</v>
      </c>
      <c r="S1003" s="28">
        <v>0</v>
      </c>
      <c r="T1003" s="20">
        <v>24</v>
      </c>
      <c r="U1003" s="20">
        <v>24</v>
      </c>
      <c r="V1003" s="20">
        <v>0</v>
      </c>
      <c r="W1003" s="20">
        <v>24</v>
      </c>
      <c r="X1003" s="20">
        <v>24</v>
      </c>
      <c r="Y1003" s="32">
        <v>24</v>
      </c>
      <c r="Z1003" s="28">
        <v>0</v>
      </c>
      <c r="AA1003" s="20">
        <v>30</v>
      </c>
      <c r="AB1003" s="20">
        <v>96</v>
      </c>
      <c r="AC1003" s="20">
        <v>0</v>
      </c>
      <c r="AD1003" s="20">
        <v>0</v>
      </c>
      <c r="AE1003" s="20">
        <v>0</v>
      </c>
      <c r="AF1003" s="28">
        <v>0</v>
      </c>
      <c r="AG1003" s="28">
        <v>0</v>
      </c>
      <c r="AH1003" s="28">
        <v>0</v>
      </c>
      <c r="AI1003" s="28">
        <v>0</v>
      </c>
      <c r="AJ1003" s="28">
        <v>0</v>
      </c>
      <c r="AK1003" s="68">
        <v>0</v>
      </c>
    </row>
    <row r="1004" spans="1:37">
      <c r="A1004" s="15" t="s">
        <v>1312</v>
      </c>
      <c r="B1004" s="19" t="s">
        <v>1525</v>
      </c>
      <c r="C1004" s="19" t="s">
        <v>1526</v>
      </c>
      <c r="D1004" s="19" t="s">
        <v>90</v>
      </c>
      <c r="E1004" s="19" t="s">
        <v>1531</v>
      </c>
      <c r="F1004" s="19" t="s">
        <v>266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8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8">
        <v>0</v>
      </c>
      <c r="AI1004" s="28">
        <v>0</v>
      </c>
      <c r="AJ1004" s="28">
        <v>0</v>
      </c>
      <c r="AK1004" s="68">
        <v>0</v>
      </c>
    </row>
    <row r="1005" spans="1:37">
      <c r="A1005" s="15" t="s">
        <v>1312</v>
      </c>
      <c r="B1005" s="19" t="s">
        <v>1525</v>
      </c>
      <c r="C1005" s="19" t="s">
        <v>1526</v>
      </c>
      <c r="D1005" s="19" t="s">
        <v>90</v>
      </c>
      <c r="E1005" s="19" t="s">
        <v>1532</v>
      </c>
      <c r="F1005" s="19" t="s">
        <v>266</v>
      </c>
      <c r="G1005" s="20">
        <v>120</v>
      </c>
      <c r="H1005" s="20">
        <v>0</v>
      </c>
      <c r="I1005" s="20">
        <v>60</v>
      </c>
      <c r="J1005" s="28">
        <v>0</v>
      </c>
      <c r="K1005" s="28">
        <v>0</v>
      </c>
      <c r="L1005" s="28">
        <v>0</v>
      </c>
      <c r="M1005" s="28">
        <v>0</v>
      </c>
      <c r="N1005" s="20">
        <v>0</v>
      </c>
      <c r="O1005" s="20">
        <v>0</v>
      </c>
      <c r="P1005" s="20">
        <v>60</v>
      </c>
      <c r="Q1005" s="20">
        <v>0</v>
      </c>
      <c r="R1005" s="28">
        <v>0</v>
      </c>
      <c r="S1005" s="28">
        <v>0</v>
      </c>
      <c r="T1005" s="20">
        <v>60</v>
      </c>
      <c r="U1005" s="20">
        <v>0</v>
      </c>
      <c r="V1005" s="20">
        <v>60</v>
      </c>
      <c r="W1005" s="20">
        <v>0</v>
      </c>
      <c r="X1005" s="20">
        <v>0</v>
      </c>
      <c r="Y1005" s="32">
        <v>0</v>
      </c>
      <c r="Z1005" s="28">
        <v>0</v>
      </c>
      <c r="AA1005" s="20">
        <v>60</v>
      </c>
      <c r="AB1005" s="20">
        <v>0</v>
      </c>
      <c r="AC1005" s="20">
        <v>120</v>
      </c>
      <c r="AD1005" s="20">
        <v>0</v>
      </c>
      <c r="AE1005" s="20">
        <v>0</v>
      </c>
      <c r="AF1005" s="28">
        <v>0</v>
      </c>
      <c r="AG1005" s="28">
        <v>0</v>
      </c>
      <c r="AH1005" s="28">
        <v>0</v>
      </c>
      <c r="AI1005" s="28">
        <v>0</v>
      </c>
      <c r="AJ1005" s="28">
        <v>0</v>
      </c>
      <c r="AK1005" s="68">
        <v>0</v>
      </c>
    </row>
    <row r="1006" spans="1:37">
      <c r="A1006" s="15" t="s">
        <v>1312</v>
      </c>
      <c r="B1006" s="19" t="s">
        <v>1525</v>
      </c>
      <c r="C1006" s="19" t="s">
        <v>1526</v>
      </c>
      <c r="D1006" s="19" t="s">
        <v>136</v>
      </c>
      <c r="E1006" s="19" t="s">
        <v>1533</v>
      </c>
      <c r="F1006" s="19" t="s">
        <v>1534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8">
        <v>0</v>
      </c>
      <c r="AI1006" s="28">
        <v>0</v>
      </c>
      <c r="AJ1006" s="28">
        <v>0</v>
      </c>
      <c r="AK1006" s="68">
        <v>0</v>
      </c>
    </row>
    <row r="1007" spans="1:37">
      <c r="A1007" s="15" t="s">
        <v>1312</v>
      </c>
      <c r="B1007" s="19" t="s">
        <v>1525</v>
      </c>
      <c r="C1007" s="19" t="s">
        <v>1526</v>
      </c>
      <c r="D1007" s="19"/>
      <c r="E1007" s="19" t="s">
        <v>1535</v>
      </c>
      <c r="F1007" s="19" t="s">
        <v>1534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8">
        <v>0</v>
      </c>
      <c r="AI1007" s="28">
        <v>0</v>
      </c>
      <c r="AJ1007" s="28">
        <v>0</v>
      </c>
      <c r="AK1007" s="68">
        <v>0</v>
      </c>
    </row>
    <row r="1008" spans="1:37">
      <c r="A1008" s="15" t="s">
        <v>1312</v>
      </c>
      <c r="B1008" s="19" t="s">
        <v>1525</v>
      </c>
      <c r="C1008" s="19" t="s">
        <v>1526</v>
      </c>
      <c r="D1008" s="19" t="s">
        <v>330</v>
      </c>
      <c r="E1008" s="19" t="s">
        <v>1365</v>
      </c>
      <c r="F1008" s="19" t="s">
        <v>1366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8">
        <v>0</v>
      </c>
      <c r="AI1008" s="28">
        <v>0</v>
      </c>
      <c r="AJ1008" s="28">
        <v>0</v>
      </c>
      <c r="AK1008" s="68">
        <v>0</v>
      </c>
    </row>
    <row r="1009" spans="1:37">
      <c r="A1009" s="15" t="s">
        <v>1312</v>
      </c>
      <c r="B1009" s="19" t="s">
        <v>1525</v>
      </c>
      <c r="C1009" s="19" t="s">
        <v>1526</v>
      </c>
      <c r="D1009" s="19" t="s">
        <v>330</v>
      </c>
      <c r="E1009" s="19" t="s">
        <v>1367</v>
      </c>
      <c r="F1009" s="19" t="s">
        <v>1366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8">
        <v>0</v>
      </c>
      <c r="AI1009" s="28">
        <v>0</v>
      </c>
      <c r="AJ1009" s="28">
        <v>0</v>
      </c>
      <c r="AK1009" s="68">
        <v>0</v>
      </c>
    </row>
    <row r="1010" spans="1:37">
      <c r="A1010" s="15" t="s">
        <v>1312</v>
      </c>
      <c r="B1010" s="19" t="s">
        <v>1525</v>
      </c>
      <c r="C1010" s="19" t="s">
        <v>1526</v>
      </c>
      <c r="D1010" s="19" t="s">
        <v>330</v>
      </c>
      <c r="E1010" s="19" t="s">
        <v>1368</v>
      </c>
      <c r="F1010" s="19" t="s">
        <v>1366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8">
        <v>0</v>
      </c>
      <c r="AI1010" s="28">
        <v>0</v>
      </c>
      <c r="AJ1010" s="28">
        <v>0</v>
      </c>
      <c r="AK1010" s="68">
        <v>0</v>
      </c>
    </row>
    <row r="1011" spans="1:37">
      <c r="A1011" s="15" t="s">
        <v>1312</v>
      </c>
      <c r="B1011" s="19" t="s">
        <v>1525</v>
      </c>
      <c r="C1011" s="19" t="s">
        <v>1526</v>
      </c>
      <c r="D1011" s="19" t="s">
        <v>330</v>
      </c>
      <c r="E1011" s="19" t="s">
        <v>1369</v>
      </c>
      <c r="F1011" s="19" t="s">
        <v>1366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8">
        <v>0</v>
      </c>
      <c r="AI1011" s="28">
        <v>0</v>
      </c>
      <c r="AJ1011" s="28">
        <v>0</v>
      </c>
      <c r="AK1011" s="68">
        <v>0</v>
      </c>
    </row>
    <row r="1012" spans="1:37">
      <c r="A1012" s="15" t="s">
        <v>1312</v>
      </c>
      <c r="B1012" s="19" t="s">
        <v>1536</v>
      </c>
      <c r="C1012" s="19" t="s">
        <v>1537</v>
      </c>
      <c r="D1012" s="19" t="s">
        <v>136</v>
      </c>
      <c r="E1012" s="19" t="s">
        <v>1404</v>
      </c>
      <c r="F1012" s="19" t="s">
        <v>165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8">
        <v>0</v>
      </c>
      <c r="AI1012" s="28">
        <v>0</v>
      </c>
      <c r="AJ1012" s="28">
        <v>0</v>
      </c>
      <c r="AK1012" s="68">
        <v>0</v>
      </c>
    </row>
    <row r="1013" spans="1:37">
      <c r="A1013" s="15" t="s">
        <v>1312</v>
      </c>
      <c r="B1013" s="19" t="s">
        <v>1536</v>
      </c>
      <c r="C1013" s="19" t="s">
        <v>1537</v>
      </c>
      <c r="D1013" s="19" t="s">
        <v>136</v>
      </c>
      <c r="E1013" s="19" t="s">
        <v>1405</v>
      </c>
      <c r="F1013" s="19" t="s">
        <v>165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8">
        <v>0</v>
      </c>
      <c r="S1013" s="28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8">
        <v>0</v>
      </c>
      <c r="AI1013" s="28">
        <v>0</v>
      </c>
      <c r="AJ1013" s="28">
        <v>0</v>
      </c>
      <c r="AK1013" s="68">
        <v>0</v>
      </c>
    </row>
    <row r="1014" spans="1:37">
      <c r="A1014" s="15" t="s">
        <v>1312</v>
      </c>
      <c r="B1014" s="19" t="s">
        <v>1536</v>
      </c>
      <c r="C1014" s="19" t="s">
        <v>1537</v>
      </c>
      <c r="D1014" s="19" t="s">
        <v>136</v>
      </c>
      <c r="E1014" s="19" t="s">
        <v>1408</v>
      </c>
      <c r="F1014" s="19" t="s">
        <v>165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8">
        <v>0</v>
      </c>
      <c r="S1014" s="28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32">
        <v>0</v>
      </c>
      <c r="Z1014" s="28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8">
        <v>0</v>
      </c>
      <c r="AI1014" s="28">
        <v>0</v>
      </c>
      <c r="AJ1014" s="28">
        <v>0</v>
      </c>
      <c r="AK1014" s="68">
        <v>0</v>
      </c>
    </row>
    <row r="1015" spans="1:37">
      <c r="A1015" s="15" t="s">
        <v>1312</v>
      </c>
      <c r="B1015" s="19" t="s">
        <v>1536</v>
      </c>
      <c r="C1015" s="19" t="s">
        <v>1537</v>
      </c>
      <c r="D1015" s="19" t="s">
        <v>136</v>
      </c>
      <c r="E1015" s="19" t="s">
        <v>1409</v>
      </c>
      <c r="F1015" s="19" t="s">
        <v>165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8">
        <v>0</v>
      </c>
      <c r="S1015" s="28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32">
        <v>0</v>
      </c>
      <c r="Z1015" s="28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8">
        <v>0</v>
      </c>
      <c r="AI1015" s="28">
        <v>0</v>
      </c>
      <c r="AJ1015" s="28">
        <v>0</v>
      </c>
      <c r="AK1015" s="68">
        <v>0</v>
      </c>
    </row>
    <row r="1016" spans="1:37">
      <c r="A1016" s="15" t="s">
        <v>1312</v>
      </c>
      <c r="B1016" s="19" t="s">
        <v>1536</v>
      </c>
      <c r="C1016" s="19" t="s">
        <v>1537</v>
      </c>
      <c r="D1016" s="19" t="s">
        <v>1538</v>
      </c>
      <c r="E1016" s="19" t="s">
        <v>1539</v>
      </c>
      <c r="F1016" s="19" t="s">
        <v>165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8">
        <v>0</v>
      </c>
      <c r="AI1016" s="28">
        <v>0</v>
      </c>
      <c r="AJ1016" s="28">
        <v>0</v>
      </c>
      <c r="AK1016" s="68">
        <v>0</v>
      </c>
    </row>
    <row r="1017" spans="1:37">
      <c r="A1017" s="15" t="s">
        <v>1312</v>
      </c>
      <c r="B1017" s="19" t="s">
        <v>1536</v>
      </c>
      <c r="C1017" s="19" t="s">
        <v>1537</v>
      </c>
      <c r="D1017" s="19" t="s">
        <v>330</v>
      </c>
      <c r="E1017" s="19" t="s">
        <v>1415</v>
      </c>
      <c r="F1017" s="19" t="s">
        <v>165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8">
        <v>0</v>
      </c>
      <c r="AI1017" s="28">
        <v>0</v>
      </c>
      <c r="AJ1017" s="28">
        <v>0</v>
      </c>
      <c r="AK1017" s="68">
        <v>0</v>
      </c>
    </row>
    <row r="1018" spans="1:37">
      <c r="A1018" s="15" t="s">
        <v>1312</v>
      </c>
      <c r="B1018" s="19" t="s">
        <v>1536</v>
      </c>
      <c r="C1018" s="19" t="s">
        <v>1537</v>
      </c>
      <c r="D1018" s="19" t="s">
        <v>330</v>
      </c>
      <c r="E1018" s="19" t="s">
        <v>1540</v>
      </c>
      <c r="F1018" s="19" t="s">
        <v>165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8">
        <v>0</v>
      </c>
      <c r="AI1018" s="28">
        <v>0</v>
      </c>
      <c r="AJ1018" s="28">
        <v>0</v>
      </c>
      <c r="AK1018" s="68">
        <v>0</v>
      </c>
    </row>
    <row r="1019" spans="1:37">
      <c r="A1019" s="15" t="s">
        <v>1312</v>
      </c>
      <c r="B1019" s="19" t="s">
        <v>1541</v>
      </c>
      <c r="C1019" s="19" t="s">
        <v>1542</v>
      </c>
      <c r="D1019" s="19" t="s">
        <v>330</v>
      </c>
      <c r="E1019" s="19" t="s">
        <v>1421</v>
      </c>
      <c r="F1019" s="19" t="s">
        <v>528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8">
        <v>0</v>
      </c>
      <c r="AI1019" s="28">
        <v>0</v>
      </c>
      <c r="AJ1019" s="28">
        <v>0</v>
      </c>
      <c r="AK1019" s="68">
        <v>0</v>
      </c>
    </row>
    <row r="1020" spans="1:37">
      <c r="A1020" s="15" t="s">
        <v>1312</v>
      </c>
      <c r="B1020" s="19" t="s">
        <v>1541</v>
      </c>
      <c r="C1020" s="19" t="s">
        <v>1542</v>
      </c>
      <c r="D1020" s="19" t="s">
        <v>330</v>
      </c>
      <c r="E1020" s="19" t="s">
        <v>1422</v>
      </c>
      <c r="F1020" s="19" t="s">
        <v>530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8">
        <v>0</v>
      </c>
      <c r="AI1020" s="28">
        <v>0</v>
      </c>
      <c r="AJ1020" s="28">
        <v>0</v>
      </c>
      <c r="AK1020" s="68">
        <v>0</v>
      </c>
    </row>
    <row r="1021" spans="1:37">
      <c r="A1021" s="15" t="s">
        <v>1312</v>
      </c>
      <c r="B1021" s="19" t="s">
        <v>1541</v>
      </c>
      <c r="C1021" s="19" t="s">
        <v>1542</v>
      </c>
      <c r="D1021" s="19" t="s">
        <v>330</v>
      </c>
      <c r="E1021" s="19" t="s">
        <v>1423</v>
      </c>
      <c r="F1021" s="19" t="s">
        <v>532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8">
        <v>0</v>
      </c>
      <c r="AI1021" s="28">
        <v>0</v>
      </c>
      <c r="AJ1021" s="28">
        <v>0</v>
      </c>
      <c r="AK1021" s="68">
        <v>0</v>
      </c>
    </row>
    <row r="1022" spans="1:37">
      <c r="A1022" s="15" t="s">
        <v>1312</v>
      </c>
      <c r="B1022" s="19" t="s">
        <v>1541</v>
      </c>
      <c r="C1022" s="19" t="s">
        <v>1542</v>
      </c>
      <c r="D1022" s="19" t="s">
        <v>330</v>
      </c>
      <c r="E1022" s="19" t="s">
        <v>1424</v>
      </c>
      <c r="F1022" s="19" t="s">
        <v>534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8">
        <v>0</v>
      </c>
      <c r="AI1022" s="28">
        <v>0</v>
      </c>
      <c r="AJ1022" s="28">
        <v>0</v>
      </c>
      <c r="AK1022" s="68">
        <v>0</v>
      </c>
    </row>
    <row r="1023" spans="1:37">
      <c r="A1023" s="15" t="s">
        <v>1312</v>
      </c>
      <c r="B1023" s="19" t="s">
        <v>1541</v>
      </c>
      <c r="C1023" s="19" t="s">
        <v>1542</v>
      </c>
      <c r="D1023" s="19" t="s">
        <v>136</v>
      </c>
      <c r="E1023" s="19" t="s">
        <v>1430</v>
      </c>
      <c r="F1023" s="19" t="s">
        <v>138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32">
        <v>0</v>
      </c>
      <c r="Z1023" s="28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8">
        <v>0</v>
      </c>
      <c r="AG1023" s="28">
        <v>0</v>
      </c>
      <c r="AH1023" s="28">
        <v>0</v>
      </c>
      <c r="AI1023" s="28">
        <v>0</v>
      </c>
      <c r="AJ1023" s="28">
        <v>0</v>
      </c>
      <c r="AK1023" s="68">
        <v>0</v>
      </c>
    </row>
    <row r="1024" spans="1:37">
      <c r="A1024" s="15" t="s">
        <v>1312</v>
      </c>
      <c r="B1024" s="19" t="s">
        <v>1541</v>
      </c>
      <c r="C1024" s="19" t="s">
        <v>1542</v>
      </c>
      <c r="D1024" s="19" t="s">
        <v>136</v>
      </c>
      <c r="E1024" s="19" t="s">
        <v>1431</v>
      </c>
      <c r="F1024" s="19" t="s">
        <v>144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8">
        <v>0</v>
      </c>
      <c r="S1024" s="28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32">
        <v>0</v>
      </c>
      <c r="Z1024" s="28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8">
        <v>0</v>
      </c>
      <c r="AG1024" s="28">
        <v>0</v>
      </c>
      <c r="AH1024" s="28">
        <v>0</v>
      </c>
      <c r="AI1024" s="28">
        <v>0</v>
      </c>
      <c r="AJ1024" s="28">
        <v>0</v>
      </c>
      <c r="AK1024" s="68">
        <v>0</v>
      </c>
    </row>
    <row r="1025" spans="1:37">
      <c r="A1025" s="15" t="s">
        <v>1312</v>
      </c>
      <c r="B1025" s="19" t="s">
        <v>1541</v>
      </c>
      <c r="C1025" s="19" t="s">
        <v>1542</v>
      </c>
      <c r="D1025" s="19" t="s">
        <v>1538</v>
      </c>
      <c r="E1025" s="19" t="s">
        <v>1543</v>
      </c>
      <c r="F1025" s="19" t="s">
        <v>138</v>
      </c>
      <c r="G1025" s="20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8">
        <v>0</v>
      </c>
      <c r="AI1025" s="28">
        <v>0</v>
      </c>
      <c r="AJ1025" s="28">
        <v>0</v>
      </c>
      <c r="AK1025" s="68">
        <v>0</v>
      </c>
    </row>
    <row r="1026" spans="1:37">
      <c r="A1026" s="15" t="s">
        <v>1312</v>
      </c>
      <c r="B1026" s="19" t="s">
        <v>1541</v>
      </c>
      <c r="C1026" s="19" t="s">
        <v>1542</v>
      </c>
      <c r="D1026" s="19" t="s">
        <v>1538</v>
      </c>
      <c r="E1026" s="19" t="s">
        <v>1544</v>
      </c>
      <c r="F1026" s="19" t="s">
        <v>144</v>
      </c>
      <c r="G1026" s="20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8">
        <v>0</v>
      </c>
      <c r="AI1026" s="28">
        <v>0</v>
      </c>
      <c r="AJ1026" s="28">
        <v>0</v>
      </c>
      <c r="AK1026" s="68">
        <v>0</v>
      </c>
    </row>
    <row r="1027" spans="1:37">
      <c r="A1027" s="15" t="s">
        <v>1312</v>
      </c>
      <c r="B1027" s="19" t="s">
        <v>1541</v>
      </c>
      <c r="C1027" s="19" t="s">
        <v>1542</v>
      </c>
      <c r="D1027" s="19" t="s">
        <v>1538</v>
      </c>
      <c r="E1027" s="19" t="s">
        <v>1545</v>
      </c>
      <c r="F1027" s="19" t="s">
        <v>578</v>
      </c>
      <c r="G1027" s="20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8">
        <v>0</v>
      </c>
      <c r="AI1027" s="28">
        <v>0</v>
      </c>
      <c r="AJ1027" s="28">
        <v>0</v>
      </c>
      <c r="AK1027" s="68">
        <v>0</v>
      </c>
    </row>
    <row r="1028" spans="1:37">
      <c r="A1028" s="15" t="s">
        <v>1312</v>
      </c>
      <c r="B1028" s="19" t="s">
        <v>1541</v>
      </c>
      <c r="C1028" s="19" t="s">
        <v>1542</v>
      </c>
      <c r="D1028" s="19" t="s">
        <v>1538</v>
      </c>
      <c r="E1028" s="19" t="s">
        <v>1546</v>
      </c>
      <c r="F1028" s="19" t="s">
        <v>580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8">
        <v>0</v>
      </c>
      <c r="AI1028" s="28">
        <v>0</v>
      </c>
      <c r="AJ1028" s="28">
        <v>0</v>
      </c>
      <c r="AK1028" s="68">
        <v>0</v>
      </c>
    </row>
    <row r="1029" spans="1:37">
      <c r="A1029" s="15" t="s">
        <v>1312</v>
      </c>
      <c r="B1029" s="19" t="s">
        <v>1541</v>
      </c>
      <c r="C1029" s="19" t="s">
        <v>1542</v>
      </c>
      <c r="D1029" s="19" t="s">
        <v>1538</v>
      </c>
      <c r="E1029" s="19" t="s">
        <v>1547</v>
      </c>
      <c r="F1029" s="19" t="s">
        <v>146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8">
        <v>0</v>
      </c>
      <c r="AI1029" s="28">
        <v>0</v>
      </c>
      <c r="AJ1029" s="28">
        <v>0</v>
      </c>
      <c r="AK1029" s="68">
        <v>0</v>
      </c>
    </row>
    <row r="1030" spans="1:37">
      <c r="A1030" s="15" t="s">
        <v>1312</v>
      </c>
      <c r="B1030" s="19" t="s">
        <v>1541</v>
      </c>
      <c r="C1030" s="19" t="s">
        <v>1542</v>
      </c>
      <c r="D1030" s="19" t="s">
        <v>1538</v>
      </c>
      <c r="E1030" s="19" t="s">
        <v>1548</v>
      </c>
      <c r="F1030" s="19" t="s">
        <v>148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8">
        <v>0</v>
      </c>
      <c r="AI1030" s="28">
        <v>0</v>
      </c>
      <c r="AJ1030" s="28">
        <v>0</v>
      </c>
      <c r="AK1030" s="68">
        <v>0</v>
      </c>
    </row>
    <row r="1031" spans="1:37">
      <c r="A1031" s="15" t="s">
        <v>1312</v>
      </c>
      <c r="B1031" s="19" t="s">
        <v>1541</v>
      </c>
      <c r="C1031" s="19" t="s">
        <v>1542</v>
      </c>
      <c r="D1031" s="19" t="s">
        <v>1538</v>
      </c>
      <c r="E1031" s="19" t="s">
        <v>1549</v>
      </c>
      <c r="F1031" s="19" t="s">
        <v>586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8">
        <v>0</v>
      </c>
      <c r="AI1031" s="28">
        <v>0</v>
      </c>
      <c r="AJ1031" s="28">
        <v>0</v>
      </c>
      <c r="AK1031" s="68">
        <v>0</v>
      </c>
    </row>
    <row r="1032" spans="1:37">
      <c r="A1032" s="15" t="s">
        <v>1312</v>
      </c>
      <c r="B1032" s="19" t="s">
        <v>1541</v>
      </c>
      <c r="C1032" s="19" t="s">
        <v>1542</v>
      </c>
      <c r="D1032" s="19" t="s">
        <v>1538</v>
      </c>
      <c r="E1032" s="19" t="s">
        <v>1550</v>
      </c>
      <c r="F1032" s="19" t="s">
        <v>588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8">
        <v>0</v>
      </c>
      <c r="AI1032" s="28">
        <v>0</v>
      </c>
      <c r="AJ1032" s="28">
        <v>0</v>
      </c>
      <c r="AK1032" s="68">
        <v>0</v>
      </c>
    </row>
    <row r="1033" spans="1:37">
      <c r="A1033" s="15" t="s">
        <v>1312</v>
      </c>
      <c r="B1033" s="19" t="s">
        <v>1541</v>
      </c>
      <c r="C1033" s="19" t="s">
        <v>1542</v>
      </c>
      <c r="D1033" s="19" t="s">
        <v>1538</v>
      </c>
      <c r="E1033" s="19" t="s">
        <v>1551</v>
      </c>
      <c r="F1033" s="19" t="s">
        <v>146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8">
        <v>0</v>
      </c>
      <c r="AI1033" s="28">
        <v>0</v>
      </c>
      <c r="AJ1033" s="28">
        <v>0</v>
      </c>
      <c r="AK1033" s="68">
        <v>0</v>
      </c>
    </row>
    <row r="1034" spans="1:37">
      <c r="A1034" s="15" t="s">
        <v>1312</v>
      </c>
      <c r="B1034" s="19" t="s">
        <v>1541</v>
      </c>
      <c r="C1034" s="19" t="s">
        <v>1542</v>
      </c>
      <c r="D1034" s="19" t="s">
        <v>1538</v>
      </c>
      <c r="E1034" s="19" t="s">
        <v>1552</v>
      </c>
      <c r="F1034" s="19" t="s">
        <v>146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8">
        <v>0</v>
      </c>
      <c r="AI1034" s="28">
        <v>0</v>
      </c>
      <c r="AJ1034" s="28">
        <v>0</v>
      </c>
      <c r="AK1034" s="68">
        <v>0</v>
      </c>
    </row>
    <row r="1035" spans="1:37">
      <c r="A1035" s="15" t="s">
        <v>1312</v>
      </c>
      <c r="B1035" s="19" t="s">
        <v>1541</v>
      </c>
      <c r="C1035" s="19" t="s">
        <v>1542</v>
      </c>
      <c r="D1035" s="19" t="s">
        <v>1538</v>
      </c>
      <c r="E1035" s="19" t="s">
        <v>1553</v>
      </c>
      <c r="F1035" s="19" t="s">
        <v>148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8">
        <v>0</v>
      </c>
      <c r="AI1035" s="28">
        <v>0</v>
      </c>
      <c r="AJ1035" s="28">
        <v>0</v>
      </c>
      <c r="AK1035" s="68">
        <v>0</v>
      </c>
    </row>
    <row r="1036" spans="1:37">
      <c r="A1036" s="15" t="s">
        <v>1312</v>
      </c>
      <c r="B1036" s="19" t="s">
        <v>1541</v>
      </c>
      <c r="C1036" s="19" t="s">
        <v>1542</v>
      </c>
      <c r="D1036" s="19" t="s">
        <v>1538</v>
      </c>
      <c r="E1036" s="19" t="s">
        <v>1554</v>
      </c>
      <c r="F1036" s="19" t="s">
        <v>148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8">
        <v>0</v>
      </c>
      <c r="AI1036" s="28">
        <v>0</v>
      </c>
      <c r="AJ1036" s="28">
        <v>0</v>
      </c>
      <c r="AK1036" s="68">
        <v>0</v>
      </c>
    </row>
    <row r="1037" spans="1:37">
      <c r="A1037" s="15" t="s">
        <v>1312</v>
      </c>
      <c r="B1037" s="19" t="s">
        <v>1541</v>
      </c>
      <c r="C1037" s="19" t="s">
        <v>1542</v>
      </c>
      <c r="D1037" s="19" t="s">
        <v>1538</v>
      </c>
      <c r="E1037" s="19" t="s">
        <v>1555</v>
      </c>
      <c r="F1037" s="19" t="s">
        <v>586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8">
        <v>0</v>
      </c>
      <c r="AI1037" s="28">
        <v>0</v>
      </c>
      <c r="AJ1037" s="28">
        <v>0</v>
      </c>
      <c r="AK1037" s="68">
        <v>0</v>
      </c>
    </row>
    <row r="1038" spans="1:37">
      <c r="A1038" s="15" t="s">
        <v>1312</v>
      </c>
      <c r="B1038" s="19" t="s">
        <v>1541</v>
      </c>
      <c r="C1038" s="19" t="s">
        <v>1542</v>
      </c>
      <c r="D1038" s="19" t="s">
        <v>1538</v>
      </c>
      <c r="E1038" s="19" t="s">
        <v>1556</v>
      </c>
      <c r="F1038" s="19" t="s">
        <v>586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8">
        <v>0</v>
      </c>
      <c r="AI1038" s="28">
        <v>0</v>
      </c>
      <c r="AJ1038" s="28">
        <v>0</v>
      </c>
      <c r="AK1038" s="68">
        <v>0</v>
      </c>
    </row>
    <row r="1039" spans="1:37">
      <c r="A1039" s="15" t="s">
        <v>1312</v>
      </c>
      <c r="B1039" s="19" t="s">
        <v>1541</v>
      </c>
      <c r="C1039" s="19" t="s">
        <v>1542</v>
      </c>
      <c r="D1039" s="19" t="s">
        <v>1538</v>
      </c>
      <c r="E1039" s="19" t="s">
        <v>1557</v>
      </c>
      <c r="F1039" s="19" t="s">
        <v>588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8">
        <v>0</v>
      </c>
      <c r="AI1039" s="28">
        <v>0</v>
      </c>
      <c r="AJ1039" s="28">
        <v>0</v>
      </c>
      <c r="AK1039" s="68">
        <v>0</v>
      </c>
    </row>
    <row r="1040" spans="1:37">
      <c r="A1040" s="15" t="s">
        <v>1312</v>
      </c>
      <c r="B1040" s="19" t="s">
        <v>1541</v>
      </c>
      <c r="C1040" s="19" t="s">
        <v>1542</v>
      </c>
      <c r="D1040" s="19" t="s">
        <v>1538</v>
      </c>
      <c r="E1040" s="19" t="s">
        <v>1558</v>
      </c>
      <c r="F1040" s="19" t="s">
        <v>588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8">
        <v>0</v>
      </c>
      <c r="AI1040" s="28">
        <v>0</v>
      </c>
      <c r="AJ1040" s="28">
        <v>0</v>
      </c>
      <c r="AK1040" s="68">
        <v>0</v>
      </c>
    </row>
    <row r="1041" spans="1:37">
      <c r="A1041" s="15" t="s">
        <v>1312</v>
      </c>
      <c r="B1041" s="19" t="s">
        <v>1541</v>
      </c>
      <c r="C1041" s="19" t="s">
        <v>1542</v>
      </c>
      <c r="D1041" s="19" t="s">
        <v>1538</v>
      </c>
      <c r="E1041" s="19" t="s">
        <v>1559</v>
      </c>
      <c r="F1041" s="19" t="s">
        <v>410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8">
        <v>0</v>
      </c>
      <c r="AI1041" s="28">
        <v>0</v>
      </c>
      <c r="AJ1041" s="28">
        <v>0</v>
      </c>
      <c r="AK1041" s="68">
        <v>0</v>
      </c>
    </row>
    <row r="1042" spans="1:37">
      <c r="A1042" s="15" t="s">
        <v>1312</v>
      </c>
      <c r="B1042" s="19" t="s">
        <v>1541</v>
      </c>
      <c r="C1042" s="19" t="s">
        <v>1542</v>
      </c>
      <c r="D1042" s="19" t="s">
        <v>1538</v>
      </c>
      <c r="E1042" s="19" t="s">
        <v>1560</v>
      </c>
      <c r="F1042" s="19" t="s">
        <v>156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8">
        <v>0</v>
      </c>
      <c r="AI1042" s="28">
        <v>0</v>
      </c>
      <c r="AJ1042" s="28">
        <v>0</v>
      </c>
      <c r="AK1042" s="68">
        <v>0</v>
      </c>
    </row>
    <row r="1043" spans="1:37">
      <c r="A1043" s="15" t="s">
        <v>1312</v>
      </c>
      <c r="B1043" s="19" t="s">
        <v>1541</v>
      </c>
      <c r="C1043" s="19" t="s">
        <v>1542</v>
      </c>
      <c r="D1043" s="19" t="s">
        <v>1538</v>
      </c>
      <c r="E1043" s="19" t="s">
        <v>1561</v>
      </c>
      <c r="F1043" s="19" t="s">
        <v>156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8">
        <v>0</v>
      </c>
      <c r="AI1043" s="28">
        <v>0</v>
      </c>
      <c r="AJ1043" s="28">
        <v>0</v>
      </c>
      <c r="AK1043" s="68">
        <v>0</v>
      </c>
    </row>
    <row r="1044" spans="1:37">
      <c r="A1044" s="15" t="s">
        <v>1312</v>
      </c>
      <c r="B1044" s="19" t="s">
        <v>1541</v>
      </c>
      <c r="C1044" s="19" t="s">
        <v>1542</v>
      </c>
      <c r="D1044" s="19" t="s">
        <v>1538</v>
      </c>
      <c r="E1044" s="19" t="s">
        <v>1562</v>
      </c>
      <c r="F1044" s="19" t="s">
        <v>594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8">
        <v>0</v>
      </c>
      <c r="AI1044" s="28">
        <v>0</v>
      </c>
      <c r="AJ1044" s="28">
        <v>0</v>
      </c>
      <c r="AK1044" s="68">
        <v>0</v>
      </c>
    </row>
    <row r="1045" spans="1:37">
      <c r="A1045" s="15" t="s">
        <v>1312</v>
      </c>
      <c r="B1045" s="19" t="s">
        <v>1541</v>
      </c>
      <c r="C1045" s="19" t="s">
        <v>1542</v>
      </c>
      <c r="D1045" s="19" t="s">
        <v>1538</v>
      </c>
      <c r="E1045" s="19" t="s">
        <v>1563</v>
      </c>
      <c r="F1045" s="19" t="s">
        <v>594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8">
        <v>0</v>
      </c>
      <c r="AI1045" s="28">
        <v>0</v>
      </c>
      <c r="AJ1045" s="28">
        <v>0</v>
      </c>
      <c r="AK1045" s="68">
        <v>0</v>
      </c>
    </row>
    <row r="1046" spans="1:37">
      <c r="A1046" s="15" t="s">
        <v>1312</v>
      </c>
      <c r="B1046" s="19" t="s">
        <v>1541</v>
      </c>
      <c r="C1046" s="19" t="s">
        <v>1542</v>
      </c>
      <c r="D1046" s="19" t="s">
        <v>1538</v>
      </c>
      <c r="E1046" s="19" t="s">
        <v>1564</v>
      </c>
      <c r="F1046" s="19" t="s">
        <v>150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8">
        <v>0</v>
      </c>
      <c r="AI1046" s="28">
        <v>0</v>
      </c>
      <c r="AJ1046" s="28">
        <v>0</v>
      </c>
      <c r="AK1046" s="68">
        <v>0</v>
      </c>
    </row>
    <row r="1047" spans="1:37">
      <c r="A1047" s="15" t="s">
        <v>1312</v>
      </c>
      <c r="B1047" s="19" t="s">
        <v>1541</v>
      </c>
      <c r="C1047" s="19" t="s">
        <v>1542</v>
      </c>
      <c r="D1047" s="19" t="s">
        <v>1538</v>
      </c>
      <c r="E1047" s="19" t="s">
        <v>1565</v>
      </c>
      <c r="F1047" s="19" t="s">
        <v>150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8">
        <v>0</v>
      </c>
      <c r="AI1047" s="28">
        <v>0</v>
      </c>
      <c r="AJ1047" s="28">
        <v>0</v>
      </c>
      <c r="AK1047" s="68">
        <v>0</v>
      </c>
    </row>
    <row r="1048" spans="1:37">
      <c r="A1048" s="15" t="s">
        <v>1312</v>
      </c>
      <c r="B1048" s="19" t="s">
        <v>1541</v>
      </c>
      <c r="C1048" s="19" t="s">
        <v>1542</v>
      </c>
      <c r="D1048" s="19" t="s">
        <v>1538</v>
      </c>
      <c r="E1048" s="19" t="s">
        <v>1566</v>
      </c>
      <c r="F1048" s="19" t="s">
        <v>410</v>
      </c>
      <c r="G1048" s="20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8">
        <v>0</v>
      </c>
      <c r="AI1048" s="28">
        <v>0</v>
      </c>
      <c r="AJ1048" s="28">
        <v>0</v>
      </c>
      <c r="AK1048" s="68">
        <v>0</v>
      </c>
    </row>
    <row r="1049" spans="1:37">
      <c r="A1049" s="15" t="s">
        <v>1312</v>
      </c>
      <c r="B1049" s="19" t="s">
        <v>1541</v>
      </c>
      <c r="C1049" s="19" t="s">
        <v>1542</v>
      </c>
      <c r="D1049" s="19" t="s">
        <v>1538</v>
      </c>
      <c r="E1049" s="19" t="s">
        <v>1567</v>
      </c>
      <c r="F1049" s="19" t="s">
        <v>156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8">
        <v>0</v>
      </c>
      <c r="AI1049" s="28">
        <v>0</v>
      </c>
      <c r="AJ1049" s="28">
        <v>0</v>
      </c>
      <c r="AK1049" s="68">
        <v>0</v>
      </c>
    </row>
    <row r="1050" spans="1:37">
      <c r="A1050" s="15" t="s">
        <v>1312</v>
      </c>
      <c r="B1050" s="19" t="s">
        <v>1541</v>
      </c>
      <c r="C1050" s="19" t="s">
        <v>1542</v>
      </c>
      <c r="D1050" s="19" t="s">
        <v>90</v>
      </c>
      <c r="E1050" s="19" t="s">
        <v>1456</v>
      </c>
      <c r="F1050" s="19" t="s">
        <v>578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8">
        <v>0</v>
      </c>
      <c r="AI1050" s="28">
        <v>0</v>
      </c>
      <c r="AJ1050" s="28">
        <v>0</v>
      </c>
      <c r="AK1050" s="68">
        <v>0</v>
      </c>
    </row>
    <row r="1051" spans="1:37">
      <c r="A1051" s="15" t="s">
        <v>1312</v>
      </c>
      <c r="B1051" s="19" t="s">
        <v>1541</v>
      </c>
      <c r="C1051" s="19" t="s">
        <v>1542</v>
      </c>
      <c r="D1051" s="19" t="s">
        <v>90</v>
      </c>
      <c r="E1051" s="19" t="s">
        <v>1460</v>
      </c>
      <c r="F1051" s="19" t="s">
        <v>138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8">
        <v>0</v>
      </c>
      <c r="AI1051" s="28">
        <v>0</v>
      </c>
      <c r="AJ1051" s="28">
        <v>0</v>
      </c>
      <c r="AK1051" s="68">
        <v>0</v>
      </c>
    </row>
    <row r="1052" spans="1:37">
      <c r="A1052" s="15" t="s">
        <v>1312</v>
      </c>
      <c r="B1052" s="19" t="s">
        <v>1541</v>
      </c>
      <c r="C1052" s="19" t="s">
        <v>1542</v>
      </c>
      <c r="D1052" s="19" t="s">
        <v>90</v>
      </c>
      <c r="E1052" s="19" t="s">
        <v>1464</v>
      </c>
      <c r="F1052" s="19" t="s">
        <v>146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8">
        <v>0</v>
      </c>
      <c r="AI1052" s="28">
        <v>0</v>
      </c>
      <c r="AJ1052" s="28">
        <v>0</v>
      </c>
      <c r="AK1052" s="68">
        <v>0</v>
      </c>
    </row>
    <row r="1053" spans="1:37">
      <c r="A1053" s="15" t="s">
        <v>1312</v>
      </c>
      <c r="B1053" s="19" t="s">
        <v>1541</v>
      </c>
      <c r="C1053" s="19" t="s">
        <v>1542</v>
      </c>
      <c r="D1053" s="19" t="s">
        <v>90</v>
      </c>
      <c r="E1053" s="19" t="s">
        <v>1472</v>
      </c>
      <c r="F1053" s="19" t="s">
        <v>146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8">
        <v>0</v>
      </c>
      <c r="AI1053" s="28">
        <v>0</v>
      </c>
      <c r="AJ1053" s="28">
        <v>0</v>
      </c>
      <c r="AK1053" s="68">
        <v>0</v>
      </c>
    </row>
    <row r="1054" spans="1:37">
      <c r="A1054" s="15" t="s">
        <v>1312</v>
      </c>
      <c r="B1054" s="19" t="s">
        <v>1541</v>
      </c>
      <c r="C1054" s="19" t="s">
        <v>1542</v>
      </c>
      <c r="D1054" s="19" t="s">
        <v>90</v>
      </c>
      <c r="E1054" s="19" t="s">
        <v>1478</v>
      </c>
      <c r="F1054" s="19" t="s">
        <v>592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8">
        <v>0</v>
      </c>
      <c r="AI1054" s="28">
        <v>0</v>
      </c>
      <c r="AJ1054" s="28">
        <v>0</v>
      </c>
      <c r="AK1054" s="68">
        <v>0</v>
      </c>
    </row>
    <row r="1055" spans="1:37">
      <c r="A1055" s="15" t="s">
        <v>1312</v>
      </c>
      <c r="B1055" s="19" t="s">
        <v>1541</v>
      </c>
      <c r="C1055" s="19" t="s">
        <v>1542</v>
      </c>
      <c r="D1055" s="19" t="s">
        <v>136</v>
      </c>
      <c r="E1055" s="19" t="s">
        <v>1489</v>
      </c>
      <c r="F1055" s="19" t="s">
        <v>146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32">
        <v>0</v>
      </c>
      <c r="Z1055" s="28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8">
        <v>0</v>
      </c>
      <c r="AG1055" s="28">
        <v>0</v>
      </c>
      <c r="AH1055" s="28">
        <v>0</v>
      </c>
      <c r="AI1055" s="28">
        <v>0</v>
      </c>
      <c r="AJ1055" s="28">
        <v>0</v>
      </c>
      <c r="AK1055" s="68">
        <v>0</v>
      </c>
    </row>
    <row r="1056" spans="1:37">
      <c r="A1056" s="15" t="s">
        <v>1312</v>
      </c>
      <c r="B1056" s="19" t="s">
        <v>1541</v>
      </c>
      <c r="C1056" s="19" t="s">
        <v>1542</v>
      </c>
      <c r="D1056" s="19" t="s">
        <v>136</v>
      </c>
      <c r="E1056" s="19" t="s">
        <v>1491</v>
      </c>
      <c r="F1056" s="19" t="s">
        <v>410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32">
        <v>0</v>
      </c>
      <c r="Z1056" s="28">
        <v>0</v>
      </c>
      <c r="AA1056" s="20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8">
        <v>0</v>
      </c>
      <c r="AI1056" s="28">
        <v>0</v>
      </c>
      <c r="AJ1056" s="28">
        <v>0</v>
      </c>
      <c r="AK1056" s="68">
        <v>0</v>
      </c>
    </row>
    <row r="1057" spans="1:37">
      <c r="A1057" s="15" t="s">
        <v>1312</v>
      </c>
      <c r="B1057" s="19" t="s">
        <v>1541</v>
      </c>
      <c r="C1057" s="19" t="s">
        <v>1542</v>
      </c>
      <c r="D1057" s="19" t="s">
        <v>136</v>
      </c>
      <c r="E1057" s="19" t="s">
        <v>1492</v>
      </c>
      <c r="F1057" s="19" t="s">
        <v>148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8">
        <v>0</v>
      </c>
      <c r="S1057" s="28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32">
        <v>0</v>
      </c>
      <c r="Z1057" s="28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8">
        <v>0</v>
      </c>
      <c r="AG1057" s="28">
        <v>0</v>
      </c>
      <c r="AH1057" s="28">
        <v>0</v>
      </c>
      <c r="AI1057" s="28">
        <v>0</v>
      </c>
      <c r="AJ1057" s="28">
        <v>0</v>
      </c>
      <c r="AK1057" s="68">
        <v>0</v>
      </c>
    </row>
    <row r="1058" spans="1:37">
      <c r="A1058" s="15" t="s">
        <v>1312</v>
      </c>
      <c r="B1058" s="19" t="s">
        <v>1541</v>
      </c>
      <c r="C1058" s="19" t="s">
        <v>1542</v>
      </c>
      <c r="D1058" s="19" t="s">
        <v>136</v>
      </c>
      <c r="E1058" s="19" t="s">
        <v>1494</v>
      </c>
      <c r="F1058" s="19" t="s">
        <v>156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32">
        <v>0</v>
      </c>
      <c r="Z1058" s="28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8">
        <v>0</v>
      </c>
      <c r="AI1058" s="28">
        <v>0</v>
      </c>
      <c r="AJ1058" s="28">
        <v>0</v>
      </c>
      <c r="AK1058" s="68">
        <v>0</v>
      </c>
    </row>
    <row r="1059" spans="1:37">
      <c r="A1059" s="15" t="s">
        <v>1312</v>
      </c>
      <c r="B1059" s="19" t="s">
        <v>1541</v>
      </c>
      <c r="C1059" s="19" t="s">
        <v>1542</v>
      </c>
      <c r="D1059" s="19" t="s">
        <v>136</v>
      </c>
      <c r="E1059" s="19" t="s">
        <v>1495</v>
      </c>
      <c r="F1059" s="19" t="s">
        <v>410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8">
        <v>0</v>
      </c>
      <c r="S1059" s="28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32">
        <v>0</v>
      </c>
      <c r="Z1059" s="28">
        <v>0</v>
      </c>
      <c r="AA1059" s="20">
        <v>0</v>
      </c>
      <c r="AB1059" s="20">
        <v>0</v>
      </c>
      <c r="AC1059" s="20">
        <v>0</v>
      </c>
      <c r="AD1059" s="20">
        <v>0</v>
      </c>
      <c r="AE1059" s="20">
        <v>0</v>
      </c>
      <c r="AF1059" s="28">
        <v>0</v>
      </c>
      <c r="AG1059" s="28">
        <v>0</v>
      </c>
      <c r="AH1059" s="28">
        <v>0</v>
      </c>
      <c r="AI1059" s="28">
        <v>0</v>
      </c>
      <c r="AJ1059" s="28">
        <v>0</v>
      </c>
      <c r="AK1059" s="68">
        <v>0</v>
      </c>
    </row>
    <row r="1060" spans="1:37">
      <c r="A1060" s="15" t="s">
        <v>1312</v>
      </c>
      <c r="B1060" s="19" t="s">
        <v>1541</v>
      </c>
      <c r="C1060" s="19" t="s">
        <v>1542</v>
      </c>
      <c r="D1060" s="19" t="s">
        <v>136</v>
      </c>
      <c r="E1060" s="19" t="s">
        <v>1496</v>
      </c>
      <c r="F1060" s="19" t="s">
        <v>156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8">
        <v>0</v>
      </c>
      <c r="S1060" s="28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32">
        <v>0</v>
      </c>
      <c r="Z1060" s="28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8">
        <v>0</v>
      </c>
      <c r="AG1060" s="28">
        <v>0</v>
      </c>
      <c r="AH1060" s="28">
        <v>0</v>
      </c>
      <c r="AI1060" s="28">
        <v>0</v>
      </c>
      <c r="AJ1060" s="28">
        <v>0</v>
      </c>
      <c r="AK1060" s="68">
        <v>0</v>
      </c>
    </row>
    <row r="1061" spans="1:37">
      <c r="A1061" s="15" t="s">
        <v>1312</v>
      </c>
      <c r="B1061" s="19" t="s">
        <v>1568</v>
      </c>
      <c r="C1061" s="19" t="s">
        <v>1569</v>
      </c>
      <c r="D1061" s="19" t="s">
        <v>1570</v>
      </c>
      <c r="E1061" s="19" t="s">
        <v>1571</v>
      </c>
      <c r="F1061" s="19" t="s">
        <v>1572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8">
        <v>0</v>
      </c>
      <c r="S1061" s="28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32">
        <v>0</v>
      </c>
      <c r="Z1061" s="28">
        <v>0</v>
      </c>
      <c r="AA1061" s="20">
        <v>0</v>
      </c>
      <c r="AB1061" s="20">
        <v>0</v>
      </c>
      <c r="AC1061" s="20">
        <v>0</v>
      </c>
      <c r="AD1061" s="20">
        <v>0</v>
      </c>
      <c r="AE1061" s="20">
        <v>0</v>
      </c>
      <c r="AF1061" s="28">
        <v>0</v>
      </c>
      <c r="AG1061" s="28">
        <v>0</v>
      </c>
      <c r="AH1061" s="28">
        <v>0</v>
      </c>
      <c r="AI1061" s="28">
        <v>0</v>
      </c>
      <c r="AJ1061" s="28">
        <v>0</v>
      </c>
      <c r="AK1061" s="68">
        <v>0</v>
      </c>
    </row>
    <row r="1062" spans="1:37">
      <c r="A1062" s="15" t="s">
        <v>1312</v>
      </c>
      <c r="B1062" s="19" t="s">
        <v>1568</v>
      </c>
      <c r="C1062" s="19" t="s">
        <v>1569</v>
      </c>
      <c r="D1062" s="19" t="s">
        <v>1570</v>
      </c>
      <c r="E1062" s="19" t="s">
        <v>1573</v>
      </c>
      <c r="F1062" s="19" t="s">
        <v>1572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8">
        <v>0</v>
      </c>
      <c r="S1062" s="28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8">
        <v>0</v>
      </c>
      <c r="AI1062" s="28">
        <v>0</v>
      </c>
      <c r="AJ1062" s="28">
        <v>0</v>
      </c>
      <c r="AK1062" s="68">
        <v>0</v>
      </c>
    </row>
    <row r="1063" spans="1:37">
      <c r="A1063" s="15" t="s">
        <v>1312</v>
      </c>
      <c r="B1063" s="19" t="s">
        <v>1568</v>
      </c>
      <c r="C1063" s="19" t="s">
        <v>1569</v>
      </c>
      <c r="D1063" s="19" t="s">
        <v>1574</v>
      </c>
      <c r="E1063" s="19" t="s">
        <v>1575</v>
      </c>
      <c r="F1063" s="19" t="s">
        <v>1576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8">
        <v>0</v>
      </c>
      <c r="AI1063" s="28">
        <v>0</v>
      </c>
      <c r="AJ1063" s="28">
        <v>0</v>
      </c>
      <c r="AK1063" s="68">
        <v>0</v>
      </c>
    </row>
    <row r="1064" spans="1:37">
      <c r="A1064" s="15" t="s">
        <v>1312</v>
      </c>
      <c r="B1064" s="19" t="s">
        <v>1568</v>
      </c>
      <c r="C1064" s="19" t="s">
        <v>1569</v>
      </c>
      <c r="D1064" s="19" t="s">
        <v>1577</v>
      </c>
      <c r="E1064" s="19" t="s">
        <v>1578</v>
      </c>
      <c r="F1064" s="19" t="s">
        <v>1576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8">
        <v>0</v>
      </c>
      <c r="AI1064" s="28">
        <v>0</v>
      </c>
      <c r="AJ1064" s="28">
        <v>0</v>
      </c>
      <c r="AK1064" s="68">
        <v>0</v>
      </c>
    </row>
    <row r="1065" spans="1:37">
      <c r="A1065" s="15" t="s">
        <v>1312</v>
      </c>
      <c r="B1065" s="19" t="s">
        <v>1568</v>
      </c>
      <c r="C1065" s="19" t="s">
        <v>1569</v>
      </c>
      <c r="D1065" s="19" t="s">
        <v>1574</v>
      </c>
      <c r="E1065" s="19" t="s">
        <v>1579</v>
      </c>
      <c r="F1065" s="19" t="s">
        <v>1580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8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8">
        <v>0</v>
      </c>
      <c r="AI1065" s="28">
        <v>0</v>
      </c>
      <c r="AJ1065" s="28">
        <v>0</v>
      </c>
      <c r="AK1065" s="68">
        <v>0</v>
      </c>
    </row>
    <row r="1066" spans="1:37">
      <c r="A1066" s="15" t="s">
        <v>1312</v>
      </c>
      <c r="B1066" s="19" t="s">
        <v>1568</v>
      </c>
      <c r="C1066" s="19" t="s">
        <v>1569</v>
      </c>
      <c r="D1066" s="19" t="s">
        <v>1577</v>
      </c>
      <c r="E1066" s="19" t="s">
        <v>1581</v>
      </c>
      <c r="F1066" s="19" t="s">
        <v>1580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8">
        <v>0</v>
      </c>
      <c r="AI1066" s="28">
        <v>0</v>
      </c>
      <c r="AJ1066" s="28">
        <v>0</v>
      </c>
      <c r="AK1066" s="68">
        <v>0</v>
      </c>
    </row>
    <row r="1067" spans="1:37">
      <c r="A1067" s="15" t="s">
        <v>1312</v>
      </c>
      <c r="B1067" s="19" t="s">
        <v>1568</v>
      </c>
      <c r="C1067" s="19" t="s">
        <v>1569</v>
      </c>
      <c r="D1067" s="19" t="s">
        <v>1574</v>
      </c>
      <c r="E1067" s="19" t="s">
        <v>1582</v>
      </c>
      <c r="F1067" s="19" t="s">
        <v>1583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8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8">
        <v>0</v>
      </c>
      <c r="AI1067" s="28">
        <v>0</v>
      </c>
      <c r="AJ1067" s="28">
        <v>0</v>
      </c>
      <c r="AK1067" s="68">
        <v>0</v>
      </c>
    </row>
    <row r="1068" spans="1:37">
      <c r="A1068" s="15" t="s">
        <v>1312</v>
      </c>
      <c r="B1068" s="19" t="s">
        <v>1568</v>
      </c>
      <c r="C1068" s="19" t="s">
        <v>1569</v>
      </c>
      <c r="D1068" s="19" t="s">
        <v>1577</v>
      </c>
      <c r="E1068" s="19" t="s">
        <v>1584</v>
      </c>
      <c r="F1068" s="19" t="s">
        <v>1583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32">
        <v>0</v>
      </c>
      <c r="Z1068" s="28">
        <v>0</v>
      </c>
      <c r="AA1068" s="20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8">
        <v>0</v>
      </c>
      <c r="AI1068" s="28">
        <v>0</v>
      </c>
      <c r="AJ1068" s="28">
        <v>0</v>
      </c>
      <c r="AK1068" s="68">
        <v>0</v>
      </c>
    </row>
    <row r="1069" spans="1:37">
      <c r="A1069" s="15" t="s">
        <v>1312</v>
      </c>
      <c r="B1069" s="19" t="s">
        <v>1568</v>
      </c>
      <c r="C1069" s="19" t="s">
        <v>1569</v>
      </c>
      <c r="D1069" s="19" t="s">
        <v>1574</v>
      </c>
      <c r="E1069" s="19" t="s">
        <v>1585</v>
      </c>
      <c r="F1069" s="19" t="s">
        <v>1583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8">
        <v>0</v>
      </c>
      <c r="AI1069" s="28">
        <v>0</v>
      </c>
      <c r="AJ1069" s="28">
        <v>0</v>
      </c>
      <c r="AK1069" s="68">
        <v>0</v>
      </c>
    </row>
    <row r="1070" spans="1:37">
      <c r="A1070" s="15" t="s">
        <v>1312</v>
      </c>
      <c r="B1070" s="19" t="s">
        <v>1568</v>
      </c>
      <c r="C1070" s="19" t="s">
        <v>1569</v>
      </c>
      <c r="D1070" s="19" t="s">
        <v>1577</v>
      </c>
      <c r="E1070" s="19" t="s">
        <v>1586</v>
      </c>
      <c r="F1070" s="19" t="s">
        <v>1587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8">
        <v>0</v>
      </c>
      <c r="AI1070" s="28">
        <v>0</v>
      </c>
      <c r="AJ1070" s="28">
        <v>0</v>
      </c>
      <c r="AK1070" s="68">
        <v>0</v>
      </c>
    </row>
    <row r="1071" spans="1:37">
      <c r="A1071" s="15" t="s">
        <v>1312</v>
      </c>
      <c r="B1071" s="19" t="s">
        <v>1568</v>
      </c>
      <c r="C1071" s="19" t="s">
        <v>1569</v>
      </c>
      <c r="D1071" s="19" t="s">
        <v>1588</v>
      </c>
      <c r="E1071" s="19" t="s">
        <v>1589</v>
      </c>
      <c r="F1071" s="19" t="s">
        <v>1590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8">
        <v>0</v>
      </c>
      <c r="AI1071" s="28">
        <v>0</v>
      </c>
      <c r="AJ1071" s="28">
        <v>0</v>
      </c>
      <c r="AK1071" s="68">
        <v>0</v>
      </c>
    </row>
    <row r="1072" spans="1:37">
      <c r="A1072" s="15" t="s">
        <v>1312</v>
      </c>
      <c r="B1072" s="19" t="s">
        <v>1568</v>
      </c>
      <c r="C1072" s="19" t="s">
        <v>1569</v>
      </c>
      <c r="D1072" s="19" t="s">
        <v>1588</v>
      </c>
      <c r="E1072" s="19" t="s">
        <v>1591</v>
      </c>
      <c r="F1072" s="19" t="s">
        <v>1592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8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8">
        <v>0</v>
      </c>
      <c r="AI1072" s="28">
        <v>0</v>
      </c>
      <c r="AJ1072" s="28">
        <v>0</v>
      </c>
      <c r="AK1072" s="68">
        <v>0</v>
      </c>
    </row>
    <row r="1073" spans="1:37">
      <c r="A1073" s="15" t="s">
        <v>1312</v>
      </c>
      <c r="B1073" s="19" t="s">
        <v>1568</v>
      </c>
      <c r="C1073" s="19" t="s">
        <v>1569</v>
      </c>
      <c r="D1073" s="19" t="s">
        <v>1593</v>
      </c>
      <c r="E1073" s="19" t="s">
        <v>1594</v>
      </c>
      <c r="F1073" s="19" t="s">
        <v>1595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8">
        <v>0</v>
      </c>
      <c r="AI1073" s="28">
        <v>0</v>
      </c>
      <c r="AJ1073" s="28">
        <v>0</v>
      </c>
      <c r="AK1073" s="68">
        <v>0</v>
      </c>
    </row>
    <row r="1074" spans="1:37">
      <c r="A1074" s="15" t="s">
        <v>1312</v>
      </c>
      <c r="B1074" s="19" t="s">
        <v>1568</v>
      </c>
      <c r="C1074" s="19" t="s">
        <v>1569</v>
      </c>
      <c r="D1074" s="19" t="s">
        <v>1593</v>
      </c>
      <c r="E1074" s="19" t="s">
        <v>1596</v>
      </c>
      <c r="F1074" s="19" t="s">
        <v>1595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8">
        <v>0</v>
      </c>
      <c r="AG1074" s="28">
        <v>0</v>
      </c>
      <c r="AH1074" s="28">
        <v>0</v>
      </c>
      <c r="AI1074" s="28">
        <v>0</v>
      </c>
      <c r="AJ1074" s="28">
        <v>0</v>
      </c>
      <c r="AK1074" s="68">
        <v>0</v>
      </c>
    </row>
    <row r="1075" spans="1:37">
      <c r="A1075" s="15" t="s">
        <v>1312</v>
      </c>
      <c r="B1075" s="19" t="s">
        <v>1568</v>
      </c>
      <c r="C1075" s="19" t="s">
        <v>1569</v>
      </c>
      <c r="D1075" s="19" t="s">
        <v>1597</v>
      </c>
      <c r="E1075" s="19" t="s">
        <v>1598</v>
      </c>
      <c r="F1075" s="19" t="s">
        <v>1599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8">
        <v>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8">
        <v>0</v>
      </c>
      <c r="AI1075" s="28">
        <v>0</v>
      </c>
      <c r="AJ1075" s="28">
        <v>0</v>
      </c>
      <c r="AK1075" s="68">
        <v>0</v>
      </c>
    </row>
    <row r="1076" spans="1:37">
      <c r="A1076" s="15" t="s">
        <v>1312</v>
      </c>
      <c r="B1076" s="19" t="s">
        <v>1568</v>
      </c>
      <c r="C1076" s="19" t="s">
        <v>1569</v>
      </c>
      <c r="D1076" s="19" t="s">
        <v>1600</v>
      </c>
      <c r="E1076" s="19" t="s">
        <v>1601</v>
      </c>
      <c r="F1076" s="19" t="s">
        <v>1602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8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8">
        <v>0</v>
      </c>
      <c r="AI1076" s="28">
        <v>0</v>
      </c>
      <c r="AJ1076" s="28">
        <v>0</v>
      </c>
      <c r="AK1076" s="68">
        <v>0</v>
      </c>
    </row>
    <row r="1077" spans="1:37">
      <c r="A1077" s="15" t="s">
        <v>1312</v>
      </c>
      <c r="B1077" s="19" t="s">
        <v>1568</v>
      </c>
      <c r="C1077" s="19" t="s">
        <v>1569</v>
      </c>
      <c r="D1077" s="19" t="s">
        <v>1600</v>
      </c>
      <c r="E1077" s="19" t="s">
        <v>1603</v>
      </c>
      <c r="F1077" s="19" t="s">
        <v>1602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8">
        <v>0</v>
      </c>
      <c r="AI1077" s="28">
        <v>0</v>
      </c>
      <c r="AJ1077" s="28">
        <v>0</v>
      </c>
      <c r="AK1077" s="68">
        <v>0</v>
      </c>
    </row>
    <row r="1078" spans="1:37">
      <c r="A1078" s="15" t="s">
        <v>1312</v>
      </c>
      <c r="B1078" s="19" t="s">
        <v>1568</v>
      </c>
      <c r="C1078" s="19" t="s">
        <v>1569</v>
      </c>
      <c r="D1078" s="19" t="s">
        <v>1600</v>
      </c>
      <c r="E1078" s="19" t="s">
        <v>1604</v>
      </c>
      <c r="F1078" s="19" t="s">
        <v>1605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8">
        <v>0</v>
      </c>
      <c r="AI1078" s="28">
        <v>0</v>
      </c>
      <c r="AJ1078" s="28">
        <v>0</v>
      </c>
      <c r="AK1078" s="68">
        <v>0</v>
      </c>
    </row>
    <row r="1079" spans="1:37">
      <c r="A1079" s="15" t="s">
        <v>1312</v>
      </c>
      <c r="B1079" s="19" t="s">
        <v>1568</v>
      </c>
      <c r="C1079" s="19" t="s">
        <v>1569</v>
      </c>
      <c r="D1079" s="19" t="s">
        <v>1600</v>
      </c>
      <c r="E1079" s="19" t="s">
        <v>1606</v>
      </c>
      <c r="F1079" s="19" t="s">
        <v>1605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8">
        <v>0</v>
      </c>
      <c r="AI1079" s="28">
        <v>0</v>
      </c>
      <c r="AJ1079" s="28">
        <v>0</v>
      </c>
      <c r="AK1079" s="68">
        <v>0</v>
      </c>
    </row>
    <row r="1080" spans="1:37">
      <c r="A1080" s="15" t="s">
        <v>1312</v>
      </c>
      <c r="B1080" s="19" t="s">
        <v>1607</v>
      </c>
      <c r="C1080" s="19" t="s">
        <v>1569</v>
      </c>
      <c r="D1080" s="19" t="s">
        <v>1570</v>
      </c>
      <c r="E1080" s="19" t="s">
        <v>1608</v>
      </c>
      <c r="F1080" s="19" t="s">
        <v>1609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8">
        <v>0</v>
      </c>
      <c r="AI1080" s="28">
        <v>0</v>
      </c>
      <c r="AJ1080" s="28">
        <v>0</v>
      </c>
      <c r="AK1080" s="68">
        <v>0</v>
      </c>
    </row>
    <row r="1081" spans="1:37">
      <c r="A1081" s="15" t="s">
        <v>1312</v>
      </c>
      <c r="B1081" s="19" t="s">
        <v>1607</v>
      </c>
      <c r="C1081" s="19" t="s">
        <v>1569</v>
      </c>
      <c r="D1081" s="19" t="s">
        <v>1570</v>
      </c>
      <c r="E1081" s="19" t="s">
        <v>1610</v>
      </c>
      <c r="F1081" s="19" t="s">
        <v>1611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32">
        <v>0</v>
      </c>
      <c r="Z1081" s="28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8">
        <v>0</v>
      </c>
      <c r="AG1081" s="28">
        <v>0</v>
      </c>
      <c r="AH1081" s="28">
        <v>0</v>
      </c>
      <c r="AI1081" s="28">
        <v>0</v>
      </c>
      <c r="AJ1081" s="28">
        <v>0</v>
      </c>
      <c r="AK1081" s="68">
        <v>0</v>
      </c>
    </row>
    <row r="1082" spans="1:37">
      <c r="A1082" s="15" t="s">
        <v>1312</v>
      </c>
      <c r="B1082" s="19" t="s">
        <v>1607</v>
      </c>
      <c r="C1082" s="19" t="s">
        <v>1569</v>
      </c>
      <c r="D1082" s="19" t="s">
        <v>1588</v>
      </c>
      <c r="E1082" s="19" t="s">
        <v>1612</v>
      </c>
      <c r="F1082" s="19" t="s">
        <v>1613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8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8">
        <v>0</v>
      </c>
      <c r="AI1082" s="28">
        <v>0</v>
      </c>
      <c r="AJ1082" s="28">
        <v>0</v>
      </c>
      <c r="AK1082" s="68">
        <v>0</v>
      </c>
    </row>
    <row r="1083" spans="1:37">
      <c r="A1083" s="15" t="s">
        <v>1312</v>
      </c>
      <c r="B1083" s="19" t="s">
        <v>1607</v>
      </c>
      <c r="C1083" s="19" t="s">
        <v>1569</v>
      </c>
      <c r="D1083" s="19" t="s">
        <v>1614</v>
      </c>
      <c r="E1083" s="19" t="s">
        <v>1615</v>
      </c>
      <c r="F1083" s="19" t="s">
        <v>1613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8">
        <v>0</v>
      </c>
      <c r="AI1083" s="28">
        <v>0</v>
      </c>
      <c r="AJ1083" s="28">
        <v>0</v>
      </c>
      <c r="AK1083" s="68">
        <v>0</v>
      </c>
    </row>
    <row r="1084" spans="1:37">
      <c r="A1084" s="15" t="s">
        <v>1312</v>
      </c>
      <c r="B1084" s="19" t="s">
        <v>1607</v>
      </c>
      <c r="C1084" s="19" t="s">
        <v>1569</v>
      </c>
      <c r="D1084" s="19" t="s">
        <v>1588</v>
      </c>
      <c r="E1084" s="19" t="s">
        <v>1616</v>
      </c>
      <c r="F1084" s="19" t="s">
        <v>1595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8">
        <v>0</v>
      </c>
      <c r="AG1084" s="28">
        <v>0</v>
      </c>
      <c r="AH1084" s="28">
        <v>0</v>
      </c>
      <c r="AI1084" s="28">
        <v>0</v>
      </c>
      <c r="AJ1084" s="28">
        <v>0</v>
      </c>
      <c r="AK1084" s="68">
        <v>0</v>
      </c>
    </row>
    <row r="1085" spans="1:37">
      <c r="A1085" s="15" t="s">
        <v>1312</v>
      </c>
      <c r="B1085" s="19" t="s">
        <v>1607</v>
      </c>
      <c r="C1085" s="19" t="s">
        <v>1569</v>
      </c>
      <c r="D1085" s="19" t="s">
        <v>1614</v>
      </c>
      <c r="E1085" s="19" t="s">
        <v>1617</v>
      </c>
      <c r="F1085" s="19" t="s">
        <v>1618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8">
        <v>0</v>
      </c>
      <c r="AI1085" s="28">
        <v>0</v>
      </c>
      <c r="AJ1085" s="28">
        <v>0</v>
      </c>
      <c r="AK1085" s="68">
        <v>0</v>
      </c>
    </row>
    <row r="1086" spans="1:37">
      <c r="A1086" s="15" t="s">
        <v>1312</v>
      </c>
      <c r="B1086" s="19" t="s">
        <v>1607</v>
      </c>
      <c r="C1086" s="19" t="s">
        <v>1569</v>
      </c>
      <c r="D1086" s="19" t="s">
        <v>1614</v>
      </c>
      <c r="E1086" s="19" t="s">
        <v>1619</v>
      </c>
      <c r="F1086" s="19" t="s">
        <v>1613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0</v>
      </c>
      <c r="Z1086" s="28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8">
        <v>0</v>
      </c>
      <c r="AG1086" s="28">
        <v>0</v>
      </c>
      <c r="AH1086" s="28">
        <v>0</v>
      </c>
      <c r="AI1086" s="28">
        <v>0</v>
      </c>
      <c r="AJ1086" s="28">
        <v>0</v>
      </c>
      <c r="AK1086" s="68">
        <v>0</v>
      </c>
    </row>
    <row r="1087" spans="1:37">
      <c r="A1087" s="15" t="s">
        <v>1312</v>
      </c>
      <c r="B1087" s="19" t="s">
        <v>1607</v>
      </c>
      <c r="C1087" s="19" t="s">
        <v>1569</v>
      </c>
      <c r="D1087" s="19" t="s">
        <v>1620</v>
      </c>
      <c r="E1087" s="19" t="s">
        <v>1621</v>
      </c>
      <c r="F1087" s="19" t="s">
        <v>1618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8">
        <v>0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0</v>
      </c>
      <c r="Z1087" s="28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8">
        <v>0</v>
      </c>
      <c r="AI1087" s="28">
        <v>0</v>
      </c>
      <c r="AJ1087" s="28">
        <v>0</v>
      </c>
      <c r="AK1087" s="68">
        <v>0</v>
      </c>
    </row>
    <row r="1088" spans="1:37">
      <c r="A1088" s="15" t="s">
        <v>1312</v>
      </c>
      <c r="B1088" s="19" t="s">
        <v>1622</v>
      </c>
      <c r="C1088" s="19" t="s">
        <v>1569</v>
      </c>
      <c r="D1088" s="19" t="s">
        <v>1588</v>
      </c>
      <c r="E1088" s="19" t="s">
        <v>1612</v>
      </c>
      <c r="F1088" s="19" t="s">
        <v>1613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8">
        <v>0</v>
      </c>
      <c r="AG1088" s="28">
        <v>0</v>
      </c>
      <c r="AH1088" s="28">
        <v>0</v>
      </c>
      <c r="AI1088" s="28">
        <v>0</v>
      </c>
      <c r="AJ1088" s="28">
        <v>0</v>
      </c>
      <c r="AK1088" s="68">
        <v>0</v>
      </c>
    </row>
    <row r="1089" spans="1:37">
      <c r="A1089" s="15" t="s">
        <v>1312</v>
      </c>
      <c r="B1089" s="19" t="s">
        <v>1622</v>
      </c>
      <c r="C1089" s="19" t="s">
        <v>1569</v>
      </c>
      <c r="D1089" s="19" t="s">
        <v>1588</v>
      </c>
      <c r="E1089" s="19" t="s">
        <v>1623</v>
      </c>
      <c r="F1089" s="19" t="s">
        <v>1624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8">
        <v>0</v>
      </c>
      <c r="M1089" s="28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8">
        <v>0</v>
      </c>
      <c r="AI1089" s="28">
        <v>0</v>
      </c>
      <c r="AJ1089" s="28">
        <v>0</v>
      </c>
      <c r="AK1089" s="68">
        <v>0</v>
      </c>
    </row>
    <row r="1090" spans="1:37">
      <c r="A1090" s="15" t="s">
        <v>1312</v>
      </c>
      <c r="B1090" s="19" t="s">
        <v>1622</v>
      </c>
      <c r="C1090" s="19" t="s">
        <v>1569</v>
      </c>
      <c r="D1090" s="19" t="s">
        <v>1588</v>
      </c>
      <c r="E1090" s="19" t="s">
        <v>1625</v>
      </c>
      <c r="F1090" s="19" t="s">
        <v>1626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32">
        <v>0</v>
      </c>
      <c r="Z1090" s="28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8">
        <v>0</v>
      </c>
      <c r="AG1090" s="28">
        <v>0</v>
      </c>
      <c r="AH1090" s="28">
        <v>0</v>
      </c>
      <c r="AI1090" s="28">
        <v>0</v>
      </c>
      <c r="AJ1090" s="28">
        <v>0</v>
      </c>
      <c r="AK1090" s="68">
        <v>0</v>
      </c>
    </row>
    <row r="1091" spans="1:37">
      <c r="A1091" s="15" t="s">
        <v>1312</v>
      </c>
      <c r="B1091" s="19" t="s">
        <v>1622</v>
      </c>
      <c r="C1091" s="19" t="s">
        <v>1569</v>
      </c>
      <c r="D1091" s="19" t="s">
        <v>1588</v>
      </c>
      <c r="E1091" s="19" t="s">
        <v>1627</v>
      </c>
      <c r="F1091" s="19" t="s">
        <v>1628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8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8">
        <v>0</v>
      </c>
      <c r="AG1091" s="28">
        <v>0</v>
      </c>
      <c r="AH1091" s="28">
        <v>0</v>
      </c>
      <c r="AI1091" s="28">
        <v>0</v>
      </c>
      <c r="AJ1091" s="28">
        <v>0</v>
      </c>
      <c r="AK1091" s="68">
        <v>0</v>
      </c>
    </row>
    <row r="1092" spans="1:37">
      <c r="A1092" s="15" t="s">
        <v>1312</v>
      </c>
      <c r="B1092" s="19" t="s">
        <v>1622</v>
      </c>
      <c r="C1092" s="19" t="s">
        <v>1569</v>
      </c>
      <c r="D1092" s="19" t="s">
        <v>1588</v>
      </c>
      <c r="E1092" s="19" t="s">
        <v>1616</v>
      </c>
      <c r="F1092" s="19" t="s">
        <v>1595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8">
        <v>0</v>
      </c>
      <c r="AI1092" s="28">
        <v>0</v>
      </c>
      <c r="AJ1092" s="28">
        <v>0</v>
      </c>
      <c r="AK1092" s="68">
        <v>0</v>
      </c>
    </row>
    <row r="1093" spans="1:37">
      <c r="A1093" s="15" t="s">
        <v>1312</v>
      </c>
      <c r="B1093" s="19" t="s">
        <v>1622</v>
      </c>
      <c r="C1093" s="19" t="s">
        <v>1569</v>
      </c>
      <c r="D1093" s="19" t="s">
        <v>1614</v>
      </c>
      <c r="E1093" s="19" t="s">
        <v>1629</v>
      </c>
      <c r="F1093" s="19" t="s">
        <v>1630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32">
        <v>0</v>
      </c>
      <c r="Z1093" s="28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8">
        <v>0</v>
      </c>
      <c r="AI1093" s="28">
        <v>0</v>
      </c>
      <c r="AJ1093" s="28">
        <v>0</v>
      </c>
      <c r="AK1093" s="68">
        <v>0</v>
      </c>
    </row>
    <row r="1094" spans="1:37">
      <c r="A1094" s="15" t="s">
        <v>1312</v>
      </c>
      <c r="B1094" s="19" t="s">
        <v>1622</v>
      </c>
      <c r="C1094" s="19" t="s">
        <v>1569</v>
      </c>
      <c r="D1094" s="19" t="s">
        <v>1620</v>
      </c>
      <c r="E1094" s="19" t="s">
        <v>1631</v>
      </c>
      <c r="F1094" s="19" t="s">
        <v>1632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8">
        <v>0</v>
      </c>
      <c r="N1094" s="20">
        <v>0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8">
        <v>0</v>
      </c>
      <c r="AI1094" s="28">
        <v>0</v>
      </c>
      <c r="AJ1094" s="28">
        <v>0</v>
      </c>
      <c r="AK1094" s="68">
        <v>0</v>
      </c>
    </row>
    <row r="1095" spans="1:37">
      <c r="A1095" s="15" t="s">
        <v>1312</v>
      </c>
      <c r="B1095" s="19" t="s">
        <v>1633</v>
      </c>
      <c r="C1095" s="19" t="s">
        <v>1569</v>
      </c>
      <c r="D1095" s="19" t="s">
        <v>1588</v>
      </c>
      <c r="E1095" s="19" t="s">
        <v>1589</v>
      </c>
      <c r="F1095" s="19" t="s">
        <v>1590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8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8">
        <v>0</v>
      </c>
      <c r="AG1095" s="28">
        <v>0</v>
      </c>
      <c r="AH1095" s="28">
        <v>0</v>
      </c>
      <c r="AI1095" s="28">
        <v>0</v>
      </c>
      <c r="AJ1095" s="28">
        <v>0</v>
      </c>
      <c r="AK1095" s="68">
        <v>0</v>
      </c>
    </row>
    <row r="1096" spans="1:37">
      <c r="A1096" s="15" t="s">
        <v>1312</v>
      </c>
      <c r="B1096" s="19" t="s">
        <v>1633</v>
      </c>
      <c r="C1096" s="19" t="s">
        <v>1569</v>
      </c>
      <c r="D1096" s="19" t="s">
        <v>1588</v>
      </c>
      <c r="E1096" s="19" t="s">
        <v>1591</v>
      </c>
      <c r="F1096" s="19" t="s">
        <v>1592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32">
        <v>0</v>
      </c>
      <c r="Z1096" s="28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8">
        <v>0</v>
      </c>
      <c r="AI1096" s="28">
        <v>0</v>
      </c>
      <c r="AJ1096" s="28">
        <v>0</v>
      </c>
      <c r="AK1096" s="68">
        <v>0</v>
      </c>
    </row>
    <row r="1097" spans="1:37">
      <c r="A1097" s="15" t="s">
        <v>1312</v>
      </c>
      <c r="B1097" s="19" t="s">
        <v>1633</v>
      </c>
      <c r="C1097" s="19" t="s">
        <v>1569</v>
      </c>
      <c r="D1097" s="19" t="s">
        <v>1593</v>
      </c>
      <c r="E1097" s="19" t="s">
        <v>1634</v>
      </c>
      <c r="F1097" s="19" t="s">
        <v>1590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8">
        <v>0</v>
      </c>
      <c r="M1097" s="28">
        <v>0</v>
      </c>
      <c r="N1097" s="20">
        <v>0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8">
        <v>0</v>
      </c>
      <c r="AG1097" s="28">
        <v>0</v>
      </c>
      <c r="AH1097" s="28">
        <v>0</v>
      </c>
      <c r="AI1097" s="28">
        <v>0</v>
      </c>
      <c r="AJ1097" s="28">
        <v>0</v>
      </c>
      <c r="AK1097" s="68">
        <v>0</v>
      </c>
    </row>
    <row r="1098" spans="1:37">
      <c r="A1098" s="15" t="s">
        <v>1312</v>
      </c>
      <c r="B1098" s="19" t="s">
        <v>1633</v>
      </c>
      <c r="C1098" s="19" t="s">
        <v>1569</v>
      </c>
      <c r="D1098" s="19" t="s">
        <v>1635</v>
      </c>
      <c r="E1098" s="19" t="s">
        <v>1636</v>
      </c>
      <c r="F1098" s="19" t="s">
        <v>1599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8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8">
        <v>0</v>
      </c>
      <c r="AG1098" s="28">
        <v>0</v>
      </c>
      <c r="AH1098" s="28">
        <v>0</v>
      </c>
      <c r="AI1098" s="28">
        <v>0</v>
      </c>
      <c r="AJ1098" s="28">
        <v>0</v>
      </c>
      <c r="AK1098" s="68">
        <v>0</v>
      </c>
    </row>
    <row r="1099" spans="1:37">
      <c r="A1099" s="15" t="s">
        <v>1312</v>
      </c>
      <c r="B1099" s="19" t="s">
        <v>1633</v>
      </c>
      <c r="C1099" s="19" t="s">
        <v>1569</v>
      </c>
      <c r="D1099" s="19" t="s">
        <v>1597</v>
      </c>
      <c r="E1099" s="19" t="s">
        <v>1598</v>
      </c>
      <c r="F1099" s="19" t="s">
        <v>1599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8">
        <v>0</v>
      </c>
      <c r="AI1099" s="28">
        <v>0</v>
      </c>
      <c r="AJ1099" s="28">
        <v>0</v>
      </c>
      <c r="AK1099" s="68">
        <v>0</v>
      </c>
    </row>
    <row r="1100" spans="1:37">
      <c r="A1100" s="15" t="s">
        <v>1312</v>
      </c>
      <c r="B1100" s="19" t="s">
        <v>1637</v>
      </c>
      <c r="C1100" s="19" t="s">
        <v>1638</v>
      </c>
      <c r="D1100" s="19" t="s">
        <v>1639</v>
      </c>
      <c r="E1100" s="19" t="s">
        <v>1640</v>
      </c>
      <c r="F1100" s="19" t="s">
        <v>1609</v>
      </c>
      <c r="G1100" s="20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32">
        <v>0</v>
      </c>
      <c r="Z1100" s="28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8">
        <v>0</v>
      </c>
      <c r="AG1100" s="28">
        <v>0</v>
      </c>
      <c r="AH1100" s="28">
        <v>0</v>
      </c>
      <c r="AI1100" s="28">
        <v>0</v>
      </c>
      <c r="AJ1100" s="28">
        <v>0</v>
      </c>
      <c r="AK1100" s="68">
        <v>0</v>
      </c>
    </row>
    <row r="1101" spans="1:37">
      <c r="A1101" s="15" t="s">
        <v>1312</v>
      </c>
      <c r="B1101" s="19" t="s">
        <v>1637</v>
      </c>
      <c r="C1101" s="19" t="s">
        <v>1638</v>
      </c>
      <c r="D1101" s="19" t="s">
        <v>1570</v>
      </c>
      <c r="E1101" s="19" t="s">
        <v>1641</v>
      </c>
      <c r="F1101" s="19" t="s">
        <v>1611</v>
      </c>
      <c r="G1101" s="20">
        <v>0</v>
      </c>
      <c r="H1101" s="20">
        <v>0</v>
      </c>
      <c r="I1101" s="20">
        <v>0</v>
      </c>
      <c r="J1101" s="28">
        <v>0</v>
      </c>
      <c r="K1101" s="28">
        <v>0</v>
      </c>
      <c r="L1101" s="28">
        <v>0</v>
      </c>
      <c r="M1101" s="28">
        <v>0</v>
      </c>
      <c r="N1101" s="20">
        <v>0</v>
      </c>
      <c r="O1101" s="20">
        <v>0</v>
      </c>
      <c r="P1101" s="20">
        <v>0</v>
      </c>
      <c r="Q1101" s="20">
        <v>0</v>
      </c>
      <c r="R1101" s="28">
        <v>0</v>
      </c>
      <c r="S1101" s="28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32">
        <v>0</v>
      </c>
      <c r="Z1101" s="28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8">
        <v>0</v>
      </c>
      <c r="AG1101" s="28">
        <v>0</v>
      </c>
      <c r="AH1101" s="28">
        <v>0</v>
      </c>
      <c r="AI1101" s="28">
        <v>0</v>
      </c>
      <c r="AJ1101" s="28">
        <v>0</v>
      </c>
      <c r="AK1101" s="68">
        <v>0</v>
      </c>
    </row>
    <row r="1102" spans="1:37">
      <c r="A1102" s="15" t="s">
        <v>1312</v>
      </c>
      <c r="B1102" s="19" t="s">
        <v>1637</v>
      </c>
      <c r="C1102" s="19" t="s">
        <v>1638</v>
      </c>
      <c r="D1102" s="19" t="s">
        <v>1570</v>
      </c>
      <c r="E1102" s="19" t="s">
        <v>1642</v>
      </c>
      <c r="F1102" s="19" t="s">
        <v>1572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8">
        <v>0</v>
      </c>
      <c r="M1102" s="28">
        <v>0</v>
      </c>
      <c r="N1102" s="20">
        <v>0</v>
      </c>
      <c r="O1102" s="20">
        <v>0</v>
      </c>
      <c r="P1102" s="20">
        <v>0</v>
      </c>
      <c r="Q1102" s="20">
        <v>0</v>
      </c>
      <c r="R1102" s="28">
        <v>0</v>
      </c>
      <c r="S1102" s="28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32">
        <v>0</v>
      </c>
      <c r="Z1102" s="28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8">
        <v>0</v>
      </c>
      <c r="AG1102" s="28">
        <v>0</v>
      </c>
      <c r="AH1102" s="28">
        <v>0</v>
      </c>
      <c r="AI1102" s="28">
        <v>0</v>
      </c>
      <c r="AJ1102" s="28">
        <v>0</v>
      </c>
      <c r="AK1102" s="68">
        <v>0</v>
      </c>
    </row>
    <row r="1103" spans="1:37">
      <c r="A1103" s="15" t="s">
        <v>1312</v>
      </c>
      <c r="B1103" s="19" t="s">
        <v>1637</v>
      </c>
      <c r="C1103" s="19" t="s">
        <v>1638</v>
      </c>
      <c r="D1103" s="19" t="s">
        <v>1643</v>
      </c>
      <c r="E1103" s="19" t="s">
        <v>1644</v>
      </c>
      <c r="F1103" s="19" t="s">
        <v>1576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8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8">
        <v>0</v>
      </c>
      <c r="AI1103" s="28">
        <v>0</v>
      </c>
      <c r="AJ1103" s="28">
        <v>0</v>
      </c>
      <c r="AK1103" s="68">
        <v>0</v>
      </c>
    </row>
    <row r="1104" spans="1:37">
      <c r="A1104" s="15" t="s">
        <v>1312</v>
      </c>
      <c r="B1104" s="19" t="s">
        <v>1637</v>
      </c>
      <c r="C1104" s="19" t="s">
        <v>1638</v>
      </c>
      <c r="D1104" s="19" t="s">
        <v>1577</v>
      </c>
      <c r="E1104" s="19" t="s">
        <v>1645</v>
      </c>
      <c r="F1104" s="19" t="s">
        <v>1576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8">
        <v>0</v>
      </c>
      <c r="AI1104" s="28">
        <v>0</v>
      </c>
      <c r="AJ1104" s="28">
        <v>0</v>
      </c>
      <c r="AK1104" s="68">
        <v>0</v>
      </c>
    </row>
    <row r="1105" spans="1:37">
      <c r="A1105" s="15" t="s">
        <v>1312</v>
      </c>
      <c r="B1105" s="19" t="s">
        <v>1637</v>
      </c>
      <c r="C1105" s="19" t="s">
        <v>1638</v>
      </c>
      <c r="D1105" s="19" t="s">
        <v>1643</v>
      </c>
      <c r="E1105" s="19" t="s">
        <v>1646</v>
      </c>
      <c r="F1105" s="19" t="s">
        <v>1580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8">
        <v>0</v>
      </c>
      <c r="AI1105" s="28">
        <v>0</v>
      </c>
      <c r="AJ1105" s="28">
        <v>0</v>
      </c>
      <c r="AK1105" s="68">
        <v>0</v>
      </c>
    </row>
    <row r="1106" spans="1:37">
      <c r="A1106" s="15" t="s">
        <v>1312</v>
      </c>
      <c r="B1106" s="19" t="s">
        <v>1637</v>
      </c>
      <c r="C1106" s="19" t="s">
        <v>1638</v>
      </c>
      <c r="D1106" s="19" t="s">
        <v>1577</v>
      </c>
      <c r="E1106" s="19" t="s">
        <v>1647</v>
      </c>
      <c r="F1106" s="19" t="s">
        <v>1580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8">
        <v>0</v>
      </c>
      <c r="AI1106" s="28">
        <v>0</v>
      </c>
      <c r="AJ1106" s="28">
        <v>0</v>
      </c>
      <c r="AK1106" s="68">
        <v>0</v>
      </c>
    </row>
    <row r="1107" spans="1:37">
      <c r="A1107" s="15" t="s">
        <v>1312</v>
      </c>
      <c r="B1107" s="19" t="s">
        <v>1637</v>
      </c>
      <c r="C1107" s="19" t="s">
        <v>1638</v>
      </c>
      <c r="D1107" s="19" t="s">
        <v>1643</v>
      </c>
      <c r="E1107" s="19" t="s">
        <v>1648</v>
      </c>
      <c r="F1107" s="19" t="s">
        <v>1583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8">
        <v>0</v>
      </c>
      <c r="AI1107" s="28">
        <v>0</v>
      </c>
      <c r="AJ1107" s="28">
        <v>0</v>
      </c>
      <c r="AK1107" s="68">
        <v>0</v>
      </c>
    </row>
    <row r="1108" spans="1:37">
      <c r="A1108" s="15" t="s">
        <v>1312</v>
      </c>
      <c r="B1108" s="19" t="s">
        <v>1637</v>
      </c>
      <c r="C1108" s="19" t="s">
        <v>1638</v>
      </c>
      <c r="D1108" s="19" t="s">
        <v>1577</v>
      </c>
      <c r="E1108" s="19" t="s">
        <v>1649</v>
      </c>
      <c r="F1108" s="19" t="s">
        <v>1583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8">
        <v>0</v>
      </c>
      <c r="S1108" s="28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8">
        <v>0</v>
      </c>
      <c r="AG1108" s="28">
        <v>0</v>
      </c>
      <c r="AH1108" s="28">
        <v>0</v>
      </c>
      <c r="AI1108" s="28">
        <v>0</v>
      </c>
      <c r="AJ1108" s="28">
        <v>0</v>
      </c>
      <c r="AK1108" s="68">
        <v>0</v>
      </c>
    </row>
    <row r="1109" spans="1:37">
      <c r="A1109" s="15" t="s">
        <v>1312</v>
      </c>
      <c r="B1109" s="19" t="s">
        <v>1637</v>
      </c>
      <c r="C1109" s="19" t="s">
        <v>1638</v>
      </c>
      <c r="D1109" s="19" t="s">
        <v>1577</v>
      </c>
      <c r="E1109" s="19" t="s">
        <v>1650</v>
      </c>
      <c r="F1109" s="19" t="s">
        <v>1587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8">
        <v>0</v>
      </c>
      <c r="N1109" s="20">
        <v>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8">
        <v>0</v>
      </c>
      <c r="AG1109" s="28">
        <v>0</v>
      </c>
      <c r="AH1109" s="28">
        <v>0</v>
      </c>
      <c r="AI1109" s="28">
        <v>0</v>
      </c>
      <c r="AJ1109" s="28">
        <v>0</v>
      </c>
      <c r="AK1109" s="68">
        <v>0</v>
      </c>
    </row>
    <row r="1110" spans="1:37">
      <c r="A1110" s="15" t="s">
        <v>1312</v>
      </c>
      <c r="B1110" s="19" t="s">
        <v>1637</v>
      </c>
      <c r="C1110" s="19" t="s">
        <v>1638</v>
      </c>
      <c r="D1110" s="19" t="s">
        <v>1588</v>
      </c>
      <c r="E1110" s="19" t="s">
        <v>1651</v>
      </c>
      <c r="F1110" s="19" t="s">
        <v>1592</v>
      </c>
      <c r="G1110" s="20">
        <v>0</v>
      </c>
      <c r="H1110" s="20">
        <v>0</v>
      </c>
      <c r="I1110" s="20">
        <v>0</v>
      </c>
      <c r="J1110" s="28">
        <v>0</v>
      </c>
      <c r="K1110" s="28">
        <v>0</v>
      </c>
      <c r="L1110" s="28">
        <v>0</v>
      </c>
      <c r="M1110" s="28">
        <v>0</v>
      </c>
      <c r="N1110" s="20">
        <v>0</v>
      </c>
      <c r="O1110" s="20">
        <v>0</v>
      </c>
      <c r="P1110" s="20">
        <v>0</v>
      </c>
      <c r="Q1110" s="20">
        <v>0</v>
      </c>
      <c r="R1110" s="28">
        <v>0</v>
      </c>
      <c r="S1110" s="28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32">
        <v>0</v>
      </c>
      <c r="Z1110" s="28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8">
        <v>0</v>
      </c>
      <c r="AG1110" s="28">
        <v>0</v>
      </c>
      <c r="AH1110" s="28">
        <v>0</v>
      </c>
      <c r="AI1110" s="28">
        <v>0</v>
      </c>
      <c r="AJ1110" s="28">
        <v>0</v>
      </c>
      <c r="AK1110" s="68">
        <v>0</v>
      </c>
    </row>
    <row r="1111" spans="1:37">
      <c r="A1111" s="15" t="s">
        <v>1312</v>
      </c>
      <c r="B1111" s="19" t="s">
        <v>1637</v>
      </c>
      <c r="C1111" s="19" t="s">
        <v>1638</v>
      </c>
      <c r="D1111" s="19" t="s">
        <v>1593</v>
      </c>
      <c r="E1111" s="19" t="s">
        <v>1652</v>
      </c>
      <c r="F1111" s="19" t="s">
        <v>1653</v>
      </c>
      <c r="G1111" s="20">
        <v>0</v>
      </c>
      <c r="H1111" s="20">
        <v>0</v>
      </c>
      <c r="I1111" s="20">
        <v>0</v>
      </c>
      <c r="J1111" s="28">
        <v>0</v>
      </c>
      <c r="K1111" s="28">
        <v>0</v>
      </c>
      <c r="L1111" s="28">
        <v>0</v>
      </c>
      <c r="M1111" s="28">
        <v>0</v>
      </c>
      <c r="N1111" s="20">
        <v>0</v>
      </c>
      <c r="O1111" s="20">
        <v>0</v>
      </c>
      <c r="P1111" s="20">
        <v>0</v>
      </c>
      <c r="Q1111" s="20">
        <v>0</v>
      </c>
      <c r="R1111" s="28">
        <v>0</v>
      </c>
      <c r="S1111" s="28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32">
        <v>0</v>
      </c>
      <c r="Z1111" s="28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8">
        <v>0</v>
      </c>
      <c r="AG1111" s="28">
        <v>0</v>
      </c>
      <c r="AH1111" s="28">
        <v>0</v>
      </c>
      <c r="AI1111" s="28">
        <v>0</v>
      </c>
      <c r="AJ1111" s="28">
        <v>0</v>
      </c>
      <c r="AK1111" s="68">
        <v>0</v>
      </c>
    </row>
    <row r="1112" spans="1:37">
      <c r="A1112" s="15" t="s">
        <v>1312</v>
      </c>
      <c r="B1112" s="19" t="s">
        <v>1637</v>
      </c>
      <c r="C1112" s="19" t="s">
        <v>1638</v>
      </c>
      <c r="D1112" s="19" t="s">
        <v>1588</v>
      </c>
      <c r="E1112" s="19" t="s">
        <v>1654</v>
      </c>
      <c r="F1112" s="19" t="s">
        <v>1613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8">
        <v>0</v>
      </c>
      <c r="M1112" s="28">
        <v>0</v>
      </c>
      <c r="N1112" s="20">
        <v>0</v>
      </c>
      <c r="O1112" s="20">
        <v>0</v>
      </c>
      <c r="P1112" s="20">
        <v>0</v>
      </c>
      <c r="Q1112" s="20">
        <v>0</v>
      </c>
      <c r="R1112" s="28">
        <v>0</v>
      </c>
      <c r="S1112" s="28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32">
        <v>0</v>
      </c>
      <c r="Z1112" s="28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8">
        <v>0</v>
      </c>
      <c r="AG1112" s="28">
        <v>0</v>
      </c>
      <c r="AH1112" s="28">
        <v>0</v>
      </c>
      <c r="AI1112" s="28">
        <v>0</v>
      </c>
      <c r="AJ1112" s="28">
        <v>0</v>
      </c>
      <c r="AK1112" s="68">
        <v>0</v>
      </c>
    </row>
    <row r="1113" spans="1:37">
      <c r="A1113" s="15" t="s">
        <v>1312</v>
      </c>
      <c r="B1113" s="19" t="s">
        <v>1637</v>
      </c>
      <c r="C1113" s="19" t="s">
        <v>1638</v>
      </c>
      <c r="D1113" s="19" t="s">
        <v>1588</v>
      </c>
      <c r="E1113" s="19" t="s">
        <v>1655</v>
      </c>
      <c r="F1113" s="19" t="s">
        <v>1624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8">
        <v>0</v>
      </c>
      <c r="M1113" s="28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0</v>
      </c>
      <c r="Z1113" s="28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8">
        <v>0</v>
      </c>
      <c r="AG1113" s="28">
        <v>0</v>
      </c>
      <c r="AH1113" s="28">
        <v>0</v>
      </c>
      <c r="AI1113" s="28">
        <v>0</v>
      </c>
      <c r="AJ1113" s="28">
        <v>0</v>
      </c>
      <c r="AK1113" s="68">
        <v>0</v>
      </c>
    </row>
    <row r="1114" spans="1:37">
      <c r="A1114" s="15" t="s">
        <v>1312</v>
      </c>
      <c r="B1114" s="19" t="s">
        <v>1637</v>
      </c>
      <c r="C1114" s="19" t="s">
        <v>1638</v>
      </c>
      <c r="D1114" s="19" t="s">
        <v>1588</v>
      </c>
      <c r="E1114" s="19" t="s">
        <v>1656</v>
      </c>
      <c r="F1114" s="19" t="s">
        <v>1657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8">
        <v>0</v>
      </c>
      <c r="M1114" s="28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32">
        <v>0</v>
      </c>
      <c r="Z1114" s="28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8">
        <v>0</v>
      </c>
      <c r="AG1114" s="28">
        <v>0</v>
      </c>
      <c r="AH1114" s="28">
        <v>0</v>
      </c>
      <c r="AI1114" s="28">
        <v>0</v>
      </c>
      <c r="AJ1114" s="28">
        <v>0</v>
      </c>
      <c r="AK1114" s="68">
        <v>0</v>
      </c>
    </row>
    <row r="1115" spans="1:37">
      <c r="A1115" s="15" t="s">
        <v>1312</v>
      </c>
      <c r="B1115" s="19" t="s">
        <v>1637</v>
      </c>
      <c r="C1115" s="19" t="s">
        <v>1638</v>
      </c>
      <c r="D1115" s="19" t="s">
        <v>1588</v>
      </c>
      <c r="E1115" s="19" t="s">
        <v>1658</v>
      </c>
      <c r="F1115" s="19" t="s">
        <v>1628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8">
        <v>0</v>
      </c>
      <c r="M1115" s="28">
        <v>0</v>
      </c>
      <c r="N1115" s="20">
        <v>0</v>
      </c>
      <c r="O1115" s="20">
        <v>0</v>
      </c>
      <c r="P1115" s="20">
        <v>0</v>
      </c>
      <c r="Q1115" s="20">
        <v>0</v>
      </c>
      <c r="R1115" s="28">
        <v>0</v>
      </c>
      <c r="S1115" s="28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32">
        <v>0</v>
      </c>
      <c r="Z1115" s="28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8">
        <v>0</v>
      </c>
      <c r="AG1115" s="28">
        <v>0</v>
      </c>
      <c r="AH1115" s="28">
        <v>0</v>
      </c>
      <c r="AI1115" s="28">
        <v>0</v>
      </c>
      <c r="AJ1115" s="28">
        <v>0</v>
      </c>
      <c r="AK1115" s="68">
        <v>0</v>
      </c>
    </row>
    <row r="1116" spans="1:37">
      <c r="A1116" s="15" t="s">
        <v>1312</v>
      </c>
      <c r="B1116" s="19" t="s">
        <v>1637</v>
      </c>
      <c r="C1116" s="19" t="s">
        <v>1638</v>
      </c>
      <c r="D1116" s="19" t="s">
        <v>1614</v>
      </c>
      <c r="E1116" s="19" t="s">
        <v>1659</v>
      </c>
      <c r="F1116" s="19" t="s">
        <v>1613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8">
        <v>0</v>
      </c>
      <c r="M1116" s="28">
        <v>0</v>
      </c>
      <c r="N1116" s="20">
        <v>0</v>
      </c>
      <c r="O1116" s="20">
        <v>0</v>
      </c>
      <c r="P1116" s="20">
        <v>0</v>
      </c>
      <c r="Q1116" s="20">
        <v>0</v>
      </c>
      <c r="R1116" s="28">
        <v>0</v>
      </c>
      <c r="S1116" s="28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32">
        <v>0</v>
      </c>
      <c r="Z1116" s="28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8">
        <v>0</v>
      </c>
      <c r="AG1116" s="28">
        <v>0</v>
      </c>
      <c r="AH1116" s="28">
        <v>0</v>
      </c>
      <c r="AI1116" s="28">
        <v>0</v>
      </c>
      <c r="AJ1116" s="28">
        <v>0</v>
      </c>
      <c r="AK1116" s="68">
        <v>0</v>
      </c>
    </row>
    <row r="1117" spans="1:37">
      <c r="A1117" s="15" t="s">
        <v>1312</v>
      </c>
      <c r="B1117" s="19" t="s">
        <v>1637</v>
      </c>
      <c r="C1117" s="19" t="s">
        <v>1638</v>
      </c>
      <c r="D1117" s="19" t="s">
        <v>1588</v>
      </c>
      <c r="E1117" s="19" t="s">
        <v>1660</v>
      </c>
      <c r="F1117" s="19" t="s">
        <v>1595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8">
        <v>0</v>
      </c>
      <c r="M1117" s="28">
        <v>0</v>
      </c>
      <c r="N1117" s="20">
        <v>0</v>
      </c>
      <c r="O1117" s="20">
        <v>0</v>
      </c>
      <c r="P1117" s="20">
        <v>0</v>
      </c>
      <c r="Q1117" s="20">
        <v>0</v>
      </c>
      <c r="R1117" s="28">
        <v>0</v>
      </c>
      <c r="S1117" s="28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32">
        <v>0</v>
      </c>
      <c r="Z1117" s="28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8">
        <v>0</v>
      </c>
      <c r="AG1117" s="28">
        <v>0</v>
      </c>
      <c r="AH1117" s="28">
        <v>0</v>
      </c>
      <c r="AI1117" s="28">
        <v>0</v>
      </c>
      <c r="AJ1117" s="28">
        <v>0</v>
      </c>
      <c r="AK1117" s="68">
        <v>0</v>
      </c>
    </row>
    <row r="1118" spans="1:37">
      <c r="A1118" s="15" t="s">
        <v>1312</v>
      </c>
      <c r="B1118" s="19" t="s">
        <v>1637</v>
      </c>
      <c r="C1118" s="19" t="s">
        <v>1638</v>
      </c>
      <c r="D1118" s="19" t="s">
        <v>1593</v>
      </c>
      <c r="E1118" s="19" t="s">
        <v>1661</v>
      </c>
      <c r="F1118" s="19" t="s">
        <v>1624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8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8">
        <v>0</v>
      </c>
      <c r="AI1118" s="28">
        <v>0</v>
      </c>
      <c r="AJ1118" s="28">
        <v>0</v>
      </c>
      <c r="AK1118" s="68">
        <v>0</v>
      </c>
    </row>
    <row r="1119" spans="1:37">
      <c r="A1119" s="15" t="s">
        <v>1312</v>
      </c>
      <c r="B1119" s="19" t="s">
        <v>1637</v>
      </c>
      <c r="C1119" s="19" t="s">
        <v>1638</v>
      </c>
      <c r="D1119" s="19" t="s">
        <v>1593</v>
      </c>
      <c r="E1119" s="19" t="s">
        <v>1662</v>
      </c>
      <c r="F1119" s="19" t="s">
        <v>1657</v>
      </c>
      <c r="G1119" s="20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32">
        <v>0</v>
      </c>
      <c r="Z1119" s="28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8">
        <v>0</v>
      </c>
      <c r="AG1119" s="28">
        <v>0</v>
      </c>
      <c r="AH1119" s="28">
        <v>0</v>
      </c>
      <c r="AI1119" s="28">
        <v>0</v>
      </c>
      <c r="AJ1119" s="28">
        <v>0</v>
      </c>
      <c r="AK1119" s="68">
        <v>0</v>
      </c>
    </row>
    <row r="1120" spans="1:37">
      <c r="A1120" s="15" t="s">
        <v>1312</v>
      </c>
      <c r="B1120" s="19" t="s">
        <v>1637</v>
      </c>
      <c r="C1120" s="19" t="s">
        <v>1638</v>
      </c>
      <c r="D1120" s="19" t="s">
        <v>1663</v>
      </c>
      <c r="E1120" s="19" t="s">
        <v>1664</v>
      </c>
      <c r="F1120" s="19" t="s">
        <v>1628</v>
      </c>
      <c r="G1120" s="20">
        <v>0</v>
      </c>
      <c r="H1120" s="20">
        <v>0</v>
      </c>
      <c r="I1120" s="20">
        <v>0</v>
      </c>
      <c r="J1120" s="28">
        <v>0</v>
      </c>
      <c r="K1120" s="28">
        <v>0</v>
      </c>
      <c r="L1120" s="28">
        <v>0</v>
      </c>
      <c r="M1120" s="28">
        <v>0</v>
      </c>
      <c r="N1120" s="20">
        <v>0</v>
      </c>
      <c r="O1120" s="20">
        <v>0</v>
      </c>
      <c r="P1120" s="20">
        <v>0</v>
      </c>
      <c r="Q1120" s="20">
        <v>0</v>
      </c>
      <c r="R1120" s="28">
        <v>0</v>
      </c>
      <c r="S1120" s="28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32">
        <v>0</v>
      </c>
      <c r="Z1120" s="28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8">
        <v>0</v>
      </c>
      <c r="AG1120" s="28">
        <v>0</v>
      </c>
      <c r="AH1120" s="28">
        <v>0</v>
      </c>
      <c r="AI1120" s="28">
        <v>0</v>
      </c>
      <c r="AJ1120" s="28">
        <v>0</v>
      </c>
      <c r="AK1120" s="68">
        <v>0</v>
      </c>
    </row>
    <row r="1121" spans="1:37">
      <c r="A1121" s="15" t="s">
        <v>1312</v>
      </c>
      <c r="B1121" s="19" t="s">
        <v>1637</v>
      </c>
      <c r="C1121" s="19" t="s">
        <v>1638</v>
      </c>
      <c r="D1121" s="19" t="s">
        <v>1593</v>
      </c>
      <c r="E1121" s="19" t="s">
        <v>1594</v>
      </c>
      <c r="F1121" s="19" t="s">
        <v>1595</v>
      </c>
      <c r="G1121" s="20">
        <v>0</v>
      </c>
      <c r="H1121" s="20">
        <v>0</v>
      </c>
      <c r="I1121" s="20">
        <v>0</v>
      </c>
      <c r="J1121" s="28">
        <v>0</v>
      </c>
      <c r="K1121" s="28">
        <v>0</v>
      </c>
      <c r="L1121" s="28">
        <v>0</v>
      </c>
      <c r="M1121" s="28">
        <v>0</v>
      </c>
      <c r="N1121" s="20">
        <v>0</v>
      </c>
      <c r="O1121" s="20">
        <v>0</v>
      </c>
      <c r="P1121" s="20">
        <v>0</v>
      </c>
      <c r="Q1121" s="20">
        <v>0</v>
      </c>
      <c r="R1121" s="28">
        <v>0</v>
      </c>
      <c r="S1121" s="28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32">
        <v>0</v>
      </c>
      <c r="Z1121" s="28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8">
        <v>0</v>
      </c>
      <c r="AG1121" s="28">
        <v>0</v>
      </c>
      <c r="AH1121" s="28">
        <v>0</v>
      </c>
      <c r="AI1121" s="28">
        <v>0</v>
      </c>
      <c r="AJ1121" s="28">
        <v>0</v>
      </c>
      <c r="AK1121" s="68">
        <v>0</v>
      </c>
    </row>
    <row r="1122" spans="1:37">
      <c r="A1122" s="15" t="s">
        <v>1312</v>
      </c>
      <c r="B1122" s="19" t="s">
        <v>1637</v>
      </c>
      <c r="C1122" s="19" t="s">
        <v>1638</v>
      </c>
      <c r="D1122" s="19" t="s">
        <v>1614</v>
      </c>
      <c r="E1122" s="19" t="s">
        <v>1665</v>
      </c>
      <c r="F1122" s="19" t="s">
        <v>1630</v>
      </c>
      <c r="G1122" s="20">
        <v>0</v>
      </c>
      <c r="H1122" s="20">
        <v>0</v>
      </c>
      <c r="I1122" s="20">
        <v>0</v>
      </c>
      <c r="J1122" s="28">
        <v>0</v>
      </c>
      <c r="K1122" s="28">
        <v>0</v>
      </c>
      <c r="L1122" s="28">
        <v>0</v>
      </c>
      <c r="M1122" s="28">
        <v>0</v>
      </c>
      <c r="N1122" s="20">
        <v>0</v>
      </c>
      <c r="O1122" s="20">
        <v>0</v>
      </c>
      <c r="P1122" s="20">
        <v>0</v>
      </c>
      <c r="Q1122" s="20">
        <v>0</v>
      </c>
      <c r="R1122" s="28">
        <v>0</v>
      </c>
      <c r="S1122" s="28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32">
        <v>0</v>
      </c>
      <c r="Z1122" s="28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8">
        <v>0</v>
      </c>
      <c r="AG1122" s="28">
        <v>0</v>
      </c>
      <c r="AH1122" s="28">
        <v>0</v>
      </c>
      <c r="AI1122" s="28">
        <v>0</v>
      </c>
      <c r="AJ1122" s="28">
        <v>0</v>
      </c>
      <c r="AK1122" s="68">
        <v>0</v>
      </c>
    </row>
    <row r="1123" spans="1:37">
      <c r="A1123" s="15" t="s">
        <v>1312</v>
      </c>
      <c r="B1123" s="19" t="s">
        <v>1637</v>
      </c>
      <c r="C1123" s="19" t="s">
        <v>1638</v>
      </c>
      <c r="D1123" s="19" t="s">
        <v>1614</v>
      </c>
      <c r="E1123" s="19" t="s">
        <v>1666</v>
      </c>
      <c r="F1123" s="19" t="s">
        <v>1618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8">
        <v>0</v>
      </c>
      <c r="M1123" s="28">
        <v>0</v>
      </c>
      <c r="N1123" s="20">
        <v>0</v>
      </c>
      <c r="O1123" s="20">
        <v>0</v>
      </c>
      <c r="P1123" s="20">
        <v>0</v>
      </c>
      <c r="Q1123" s="20">
        <v>0</v>
      </c>
      <c r="R1123" s="28">
        <v>0</v>
      </c>
      <c r="S1123" s="28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32">
        <v>0</v>
      </c>
      <c r="Z1123" s="28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8">
        <v>0</v>
      </c>
      <c r="AG1123" s="28">
        <v>0</v>
      </c>
      <c r="AH1123" s="28">
        <v>0</v>
      </c>
      <c r="AI1123" s="28">
        <v>0</v>
      </c>
      <c r="AJ1123" s="28">
        <v>0</v>
      </c>
      <c r="AK1123" s="68">
        <v>0</v>
      </c>
    </row>
    <row r="1124" spans="1:37">
      <c r="A1124" s="15" t="s">
        <v>1312</v>
      </c>
      <c r="B1124" s="19" t="s">
        <v>1637</v>
      </c>
      <c r="C1124" s="19" t="s">
        <v>1638</v>
      </c>
      <c r="D1124" s="19" t="s">
        <v>1614</v>
      </c>
      <c r="E1124" s="19" t="s">
        <v>1667</v>
      </c>
      <c r="F1124" s="19" t="s">
        <v>1630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8">
        <v>0</v>
      </c>
      <c r="N1124" s="20">
        <v>0</v>
      </c>
      <c r="O1124" s="20">
        <v>0</v>
      </c>
      <c r="P1124" s="20">
        <v>0</v>
      </c>
      <c r="Q1124" s="20">
        <v>0</v>
      </c>
      <c r="R1124" s="28">
        <v>0</v>
      </c>
      <c r="S1124" s="28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32">
        <v>0</v>
      </c>
      <c r="Z1124" s="28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8">
        <v>0</v>
      </c>
      <c r="AI1124" s="28">
        <v>0</v>
      </c>
      <c r="AJ1124" s="28">
        <v>0</v>
      </c>
      <c r="AK1124" s="68">
        <v>0</v>
      </c>
    </row>
    <row r="1125" spans="1:37">
      <c r="A1125" s="15" t="s">
        <v>1312</v>
      </c>
      <c r="B1125" s="19" t="s">
        <v>1637</v>
      </c>
      <c r="C1125" s="19" t="s">
        <v>1638</v>
      </c>
      <c r="D1125" s="19" t="s">
        <v>1614</v>
      </c>
      <c r="E1125" s="19" t="s">
        <v>1668</v>
      </c>
      <c r="F1125" s="19" t="s">
        <v>1613</v>
      </c>
      <c r="G1125" s="20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8">
        <v>0</v>
      </c>
      <c r="N1125" s="20">
        <v>0</v>
      </c>
      <c r="O1125" s="20">
        <v>0</v>
      </c>
      <c r="P1125" s="20">
        <v>0</v>
      </c>
      <c r="Q1125" s="20">
        <v>0</v>
      </c>
      <c r="R1125" s="28">
        <v>0</v>
      </c>
      <c r="S1125" s="28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32">
        <v>0</v>
      </c>
      <c r="Z1125" s="28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8">
        <v>0</v>
      </c>
      <c r="AG1125" s="28">
        <v>0</v>
      </c>
      <c r="AH1125" s="28">
        <v>0</v>
      </c>
      <c r="AI1125" s="28">
        <v>0</v>
      </c>
      <c r="AJ1125" s="28">
        <v>0</v>
      </c>
      <c r="AK1125" s="68">
        <v>0</v>
      </c>
    </row>
    <row r="1126" spans="1:37">
      <c r="A1126" s="15" t="s">
        <v>1312</v>
      </c>
      <c r="B1126" s="19" t="s">
        <v>1637</v>
      </c>
      <c r="C1126" s="19" t="s">
        <v>1638</v>
      </c>
      <c r="D1126" s="19" t="s">
        <v>1620</v>
      </c>
      <c r="E1126" s="19" t="s">
        <v>1669</v>
      </c>
      <c r="F1126" s="19" t="s">
        <v>1632</v>
      </c>
      <c r="G1126" s="20">
        <v>0</v>
      </c>
      <c r="H1126" s="20">
        <v>0</v>
      </c>
      <c r="I1126" s="20">
        <v>0</v>
      </c>
      <c r="J1126" s="28">
        <v>0</v>
      </c>
      <c r="K1126" s="28">
        <v>0</v>
      </c>
      <c r="L1126" s="28">
        <v>0</v>
      </c>
      <c r="M1126" s="28">
        <v>0</v>
      </c>
      <c r="N1126" s="20">
        <v>0</v>
      </c>
      <c r="O1126" s="20">
        <v>0</v>
      </c>
      <c r="P1126" s="20">
        <v>0</v>
      </c>
      <c r="Q1126" s="20">
        <v>0</v>
      </c>
      <c r="R1126" s="28">
        <v>0</v>
      </c>
      <c r="S1126" s="28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32">
        <v>0</v>
      </c>
      <c r="Z1126" s="28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8">
        <v>0</v>
      </c>
      <c r="AG1126" s="28">
        <v>0</v>
      </c>
      <c r="AH1126" s="28">
        <v>0</v>
      </c>
      <c r="AI1126" s="28">
        <v>0</v>
      </c>
      <c r="AJ1126" s="28">
        <v>0</v>
      </c>
      <c r="AK1126" s="68">
        <v>0</v>
      </c>
    </row>
    <row r="1127" spans="1:37">
      <c r="A1127" s="15" t="s">
        <v>1312</v>
      </c>
      <c r="B1127" s="19" t="s">
        <v>1637</v>
      </c>
      <c r="C1127" s="19" t="s">
        <v>1638</v>
      </c>
      <c r="D1127" s="19" t="s">
        <v>1670</v>
      </c>
      <c r="E1127" s="19" t="s">
        <v>1671</v>
      </c>
      <c r="F1127" s="19" t="s">
        <v>1618</v>
      </c>
      <c r="G1127" s="20">
        <v>0</v>
      </c>
      <c r="H1127" s="20">
        <v>0</v>
      </c>
      <c r="I1127" s="20">
        <v>0</v>
      </c>
      <c r="J1127" s="28">
        <v>0</v>
      </c>
      <c r="K1127" s="28">
        <v>0</v>
      </c>
      <c r="L1127" s="28">
        <v>0</v>
      </c>
      <c r="M1127" s="28">
        <v>0</v>
      </c>
      <c r="N1127" s="20">
        <v>0</v>
      </c>
      <c r="O1127" s="20">
        <v>0</v>
      </c>
      <c r="P1127" s="20">
        <v>0</v>
      </c>
      <c r="Q1127" s="20">
        <v>0</v>
      </c>
      <c r="R1127" s="28">
        <v>0</v>
      </c>
      <c r="S1127" s="28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32">
        <v>0</v>
      </c>
      <c r="Z1127" s="28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8">
        <v>0</v>
      </c>
      <c r="AG1127" s="28">
        <v>0</v>
      </c>
      <c r="AH1127" s="28">
        <v>0</v>
      </c>
      <c r="AI1127" s="28">
        <v>0</v>
      </c>
      <c r="AJ1127" s="28">
        <v>0</v>
      </c>
      <c r="AK1127" s="68">
        <v>0</v>
      </c>
    </row>
    <row r="1128" spans="1:37">
      <c r="A1128" s="15" t="s">
        <v>1312</v>
      </c>
      <c r="B1128" s="19" t="s">
        <v>1637</v>
      </c>
      <c r="C1128" s="19" t="s">
        <v>1638</v>
      </c>
      <c r="D1128" s="19" t="s">
        <v>1672</v>
      </c>
      <c r="E1128" s="19" t="s">
        <v>1673</v>
      </c>
      <c r="F1128" s="19" t="s">
        <v>1630</v>
      </c>
      <c r="G1128" s="20">
        <v>0</v>
      </c>
      <c r="H1128" s="20">
        <v>0</v>
      </c>
      <c r="I1128" s="20">
        <v>0</v>
      </c>
      <c r="J1128" s="28">
        <v>0</v>
      </c>
      <c r="K1128" s="28">
        <v>0</v>
      </c>
      <c r="L1128" s="28">
        <v>0</v>
      </c>
      <c r="M1128" s="28">
        <v>0</v>
      </c>
      <c r="N1128" s="20">
        <v>0</v>
      </c>
      <c r="O1128" s="20">
        <v>0</v>
      </c>
      <c r="P1128" s="20">
        <v>0</v>
      </c>
      <c r="Q1128" s="20">
        <v>0</v>
      </c>
      <c r="R1128" s="28">
        <v>0</v>
      </c>
      <c r="S1128" s="28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32">
        <v>0</v>
      </c>
      <c r="Z1128" s="28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8">
        <v>0</v>
      </c>
      <c r="AG1128" s="28">
        <v>0</v>
      </c>
      <c r="AH1128" s="28">
        <v>0</v>
      </c>
      <c r="AI1128" s="28">
        <v>0</v>
      </c>
      <c r="AJ1128" s="28">
        <v>0</v>
      </c>
      <c r="AK1128" s="68">
        <v>0</v>
      </c>
    </row>
    <row r="1129" spans="1:37">
      <c r="A1129" s="15" t="s">
        <v>1312</v>
      </c>
      <c r="B1129" s="19" t="s">
        <v>1637</v>
      </c>
      <c r="C1129" s="19" t="s">
        <v>1638</v>
      </c>
      <c r="D1129" s="19" t="s">
        <v>1600</v>
      </c>
      <c r="E1129" s="19" t="s">
        <v>1674</v>
      </c>
      <c r="F1129" s="19" t="s">
        <v>1675</v>
      </c>
      <c r="G1129" s="20">
        <v>0</v>
      </c>
      <c r="H1129" s="20">
        <v>0</v>
      </c>
      <c r="I1129" s="20">
        <v>0</v>
      </c>
      <c r="J1129" s="28">
        <v>0</v>
      </c>
      <c r="K1129" s="28">
        <v>0</v>
      </c>
      <c r="L1129" s="28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32">
        <v>0</v>
      </c>
      <c r="Z1129" s="28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8">
        <v>0</v>
      </c>
      <c r="AI1129" s="28">
        <v>0</v>
      </c>
      <c r="AJ1129" s="28">
        <v>0</v>
      </c>
      <c r="AK1129" s="68">
        <v>0</v>
      </c>
    </row>
    <row r="1130" spans="1:37">
      <c r="A1130" s="15" t="s">
        <v>1312</v>
      </c>
      <c r="B1130" s="19" t="s">
        <v>1637</v>
      </c>
      <c r="C1130" s="19" t="s">
        <v>1638</v>
      </c>
      <c r="D1130" s="19" t="s">
        <v>1600</v>
      </c>
      <c r="E1130" s="19" t="s">
        <v>1676</v>
      </c>
      <c r="F1130" s="19" t="s">
        <v>1677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32">
        <v>0</v>
      </c>
      <c r="Z1130" s="28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8">
        <v>0</v>
      </c>
      <c r="AI1130" s="28">
        <v>0</v>
      </c>
      <c r="AJ1130" s="28">
        <v>0</v>
      </c>
      <c r="AK1130" s="68">
        <v>0</v>
      </c>
    </row>
    <row r="1131" spans="1:37">
      <c r="A1131" s="15" t="s">
        <v>1312</v>
      </c>
      <c r="B1131" s="19" t="s">
        <v>1637</v>
      </c>
      <c r="C1131" s="19" t="s">
        <v>1638</v>
      </c>
      <c r="D1131" s="19" t="s">
        <v>1600</v>
      </c>
      <c r="E1131" s="19" t="s">
        <v>1678</v>
      </c>
      <c r="F1131" s="19" t="s">
        <v>1677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8">
        <v>0</v>
      </c>
      <c r="AI1131" s="28">
        <v>0</v>
      </c>
      <c r="AJ1131" s="28">
        <v>0</v>
      </c>
      <c r="AK1131" s="68">
        <v>0</v>
      </c>
    </row>
    <row r="1132" spans="1:37">
      <c r="A1132" s="15" t="s">
        <v>1312</v>
      </c>
      <c r="B1132" s="19" t="s">
        <v>1637</v>
      </c>
      <c r="C1132" s="19" t="s">
        <v>1638</v>
      </c>
      <c r="D1132" s="19" t="s">
        <v>1679</v>
      </c>
      <c r="E1132" s="19" t="s">
        <v>1680</v>
      </c>
      <c r="F1132" s="19" t="s">
        <v>1675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8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8">
        <v>0</v>
      </c>
      <c r="AG1132" s="28">
        <v>0</v>
      </c>
      <c r="AH1132" s="28">
        <v>0</v>
      </c>
      <c r="AI1132" s="28">
        <v>0</v>
      </c>
      <c r="AJ1132" s="28">
        <v>0</v>
      </c>
      <c r="AK1132" s="68">
        <v>0</v>
      </c>
    </row>
    <row r="1133" spans="1:37">
      <c r="A1133" s="15" t="s">
        <v>1312</v>
      </c>
      <c r="B1133" s="19" t="s">
        <v>1681</v>
      </c>
      <c r="C1133" s="19" t="s">
        <v>1682</v>
      </c>
      <c r="D1133" s="19" t="s">
        <v>1588</v>
      </c>
      <c r="E1133" s="19" t="s">
        <v>1683</v>
      </c>
      <c r="F1133" s="19" t="s">
        <v>1684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8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8">
        <v>0</v>
      </c>
      <c r="AI1133" s="28">
        <v>0</v>
      </c>
      <c r="AJ1133" s="28">
        <v>0</v>
      </c>
      <c r="AK1133" s="68">
        <v>0</v>
      </c>
    </row>
    <row r="1134" spans="1:37">
      <c r="A1134" s="15" t="s">
        <v>1312</v>
      </c>
      <c r="B1134" s="19" t="s">
        <v>1685</v>
      </c>
      <c r="C1134" s="19" t="s">
        <v>1569</v>
      </c>
      <c r="D1134" s="19" t="s">
        <v>1593</v>
      </c>
      <c r="E1134" s="19" t="s">
        <v>1686</v>
      </c>
      <c r="F1134" s="19" t="s">
        <v>1653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8">
        <v>0</v>
      </c>
      <c r="AI1134" s="28">
        <v>0</v>
      </c>
      <c r="AJ1134" s="28">
        <v>0</v>
      </c>
      <c r="AK1134" s="68">
        <v>0</v>
      </c>
    </row>
    <row r="1135" spans="1:37">
      <c r="A1135" s="15" t="s">
        <v>1312</v>
      </c>
      <c r="B1135" s="19" t="s">
        <v>1685</v>
      </c>
      <c r="C1135" s="19" t="s">
        <v>1569</v>
      </c>
      <c r="D1135" s="19" t="s">
        <v>1593</v>
      </c>
      <c r="E1135" s="19" t="s">
        <v>1687</v>
      </c>
      <c r="F1135" s="19" t="s">
        <v>1624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8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8">
        <v>0</v>
      </c>
      <c r="AI1135" s="28">
        <v>0</v>
      </c>
      <c r="AJ1135" s="28">
        <v>0</v>
      </c>
      <c r="AK1135" s="68">
        <v>0</v>
      </c>
    </row>
    <row r="1136" spans="1:37">
      <c r="A1136" s="15" t="s">
        <v>1312</v>
      </c>
      <c r="B1136" s="19" t="s">
        <v>1685</v>
      </c>
      <c r="C1136" s="19" t="s">
        <v>1569</v>
      </c>
      <c r="D1136" s="19" t="s">
        <v>1593</v>
      </c>
      <c r="E1136" s="19" t="s">
        <v>1688</v>
      </c>
      <c r="F1136" s="19" t="s">
        <v>1657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8">
        <v>0</v>
      </c>
      <c r="S1136" s="28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8">
        <v>0</v>
      </c>
      <c r="AI1136" s="28">
        <v>0</v>
      </c>
      <c r="AJ1136" s="28">
        <v>0</v>
      </c>
      <c r="AK1136" s="68">
        <v>0</v>
      </c>
    </row>
    <row r="1137" spans="1:37">
      <c r="A1137" s="15" t="s">
        <v>1312</v>
      </c>
      <c r="B1137" s="19" t="s">
        <v>1685</v>
      </c>
      <c r="C1137" s="19" t="s">
        <v>1569</v>
      </c>
      <c r="D1137" s="19" t="s">
        <v>1593</v>
      </c>
      <c r="E1137" s="19" t="s">
        <v>1689</v>
      </c>
      <c r="F1137" s="19" t="s">
        <v>1628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8">
        <v>0</v>
      </c>
      <c r="M1137" s="28">
        <v>0</v>
      </c>
      <c r="N1137" s="20">
        <v>0</v>
      </c>
      <c r="O1137" s="20">
        <v>0</v>
      </c>
      <c r="P1137" s="20">
        <v>0</v>
      </c>
      <c r="Q1137" s="20">
        <v>0</v>
      </c>
      <c r="R1137" s="28">
        <v>0</v>
      </c>
      <c r="S1137" s="28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8">
        <v>0</v>
      </c>
      <c r="AI1137" s="28">
        <v>0</v>
      </c>
      <c r="AJ1137" s="28">
        <v>0</v>
      </c>
      <c r="AK1137" s="68">
        <v>0</v>
      </c>
    </row>
    <row r="1138" spans="1:37">
      <c r="A1138" s="15" t="s">
        <v>1312</v>
      </c>
      <c r="B1138" s="19" t="s">
        <v>1685</v>
      </c>
      <c r="C1138" s="19" t="s">
        <v>1569</v>
      </c>
      <c r="D1138" s="19" t="s">
        <v>1614</v>
      </c>
      <c r="E1138" s="19" t="s">
        <v>1629</v>
      </c>
      <c r="F1138" s="19" t="s">
        <v>1630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8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8">
        <v>0</v>
      </c>
      <c r="AG1138" s="28">
        <v>0</v>
      </c>
      <c r="AH1138" s="28">
        <v>0</v>
      </c>
      <c r="AI1138" s="28">
        <v>0</v>
      </c>
      <c r="AJ1138" s="28">
        <v>0</v>
      </c>
      <c r="AK1138" s="68">
        <v>0</v>
      </c>
    </row>
    <row r="1139" spans="1:37">
      <c r="A1139" s="15" t="s">
        <v>1312</v>
      </c>
      <c r="B1139" s="19" t="s">
        <v>1685</v>
      </c>
      <c r="C1139" s="19" t="s">
        <v>1569</v>
      </c>
      <c r="D1139" s="19" t="s">
        <v>1614</v>
      </c>
      <c r="E1139" s="19" t="s">
        <v>1690</v>
      </c>
      <c r="F1139" s="19" t="s">
        <v>1630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8">
        <v>0</v>
      </c>
      <c r="AI1139" s="28">
        <v>0</v>
      </c>
      <c r="AJ1139" s="28">
        <v>0</v>
      </c>
      <c r="AK1139" s="68">
        <v>0</v>
      </c>
    </row>
    <row r="1140" spans="1:37">
      <c r="A1140" s="15" t="s">
        <v>1312</v>
      </c>
      <c r="B1140" s="19" t="s">
        <v>1685</v>
      </c>
      <c r="C1140" s="19" t="s">
        <v>1569</v>
      </c>
      <c r="D1140" s="19" t="s">
        <v>1620</v>
      </c>
      <c r="E1140" s="19" t="s">
        <v>1621</v>
      </c>
      <c r="F1140" s="19" t="s">
        <v>1618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8">
        <v>0</v>
      </c>
      <c r="AI1140" s="28">
        <v>0</v>
      </c>
      <c r="AJ1140" s="28">
        <v>0</v>
      </c>
      <c r="AK1140" s="68">
        <v>0</v>
      </c>
    </row>
    <row r="1141" spans="1:37">
      <c r="A1141" s="15" t="s">
        <v>1312</v>
      </c>
      <c r="B1141" s="19" t="s">
        <v>1685</v>
      </c>
      <c r="C1141" s="19" t="s">
        <v>1569</v>
      </c>
      <c r="D1141" s="19" t="s">
        <v>1672</v>
      </c>
      <c r="E1141" s="19" t="s">
        <v>1691</v>
      </c>
      <c r="F1141" s="19" t="s">
        <v>1630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8">
        <v>0</v>
      </c>
      <c r="AI1141" s="28">
        <v>0</v>
      </c>
      <c r="AJ1141" s="28">
        <v>0</v>
      </c>
      <c r="AK1141" s="68">
        <v>0</v>
      </c>
    </row>
    <row r="1142" spans="1:37">
      <c r="A1142" s="15" t="s">
        <v>1312</v>
      </c>
      <c r="B1142" s="19" t="s">
        <v>1685</v>
      </c>
      <c r="C1142" s="19" t="s">
        <v>1569</v>
      </c>
      <c r="D1142" s="19" t="s">
        <v>1600</v>
      </c>
      <c r="E1142" s="19" t="s">
        <v>1603</v>
      </c>
      <c r="F1142" s="19" t="s">
        <v>1602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0</v>
      </c>
      <c r="Z1142" s="28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8">
        <v>0</v>
      </c>
      <c r="AI1142" s="28">
        <v>0</v>
      </c>
      <c r="AJ1142" s="28">
        <v>0</v>
      </c>
      <c r="AK1142" s="68">
        <v>0</v>
      </c>
    </row>
    <row r="1143" spans="1:37">
      <c r="A1143" s="15" t="s">
        <v>1312</v>
      </c>
      <c r="B1143" s="19" t="s">
        <v>1685</v>
      </c>
      <c r="C1143" s="19" t="s">
        <v>1569</v>
      </c>
      <c r="D1143" s="19" t="s">
        <v>1600</v>
      </c>
      <c r="E1143" s="19" t="s">
        <v>1606</v>
      </c>
      <c r="F1143" s="19" t="s">
        <v>1605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32">
        <v>0</v>
      </c>
      <c r="Z1143" s="28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8">
        <v>0</v>
      </c>
      <c r="AI1143" s="28">
        <v>0</v>
      </c>
      <c r="AJ1143" s="28">
        <v>0</v>
      </c>
      <c r="AK1143" s="68">
        <v>0</v>
      </c>
    </row>
    <row r="1144" spans="1:37">
      <c r="A1144" s="15" t="s">
        <v>1312</v>
      </c>
      <c r="B1144" s="19" t="s">
        <v>1685</v>
      </c>
      <c r="C1144" s="19" t="s">
        <v>1569</v>
      </c>
      <c r="D1144" s="19" t="s">
        <v>1600</v>
      </c>
      <c r="E1144" s="19" t="s">
        <v>1692</v>
      </c>
      <c r="F1144" s="19" t="s">
        <v>1605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8">
        <v>0</v>
      </c>
      <c r="AI1144" s="28">
        <v>0</v>
      </c>
      <c r="AJ1144" s="28">
        <v>0</v>
      </c>
      <c r="AK1144" s="68">
        <v>0</v>
      </c>
    </row>
    <row r="1145" spans="1:37">
      <c r="A1145" s="15" t="s">
        <v>1312</v>
      </c>
      <c r="B1145" s="19" t="s">
        <v>1685</v>
      </c>
      <c r="C1145" s="19" t="s">
        <v>1569</v>
      </c>
      <c r="D1145" s="19" t="s">
        <v>1679</v>
      </c>
      <c r="E1145" s="19" t="s">
        <v>1693</v>
      </c>
      <c r="F1145" s="19" t="s">
        <v>1602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8">
        <v>0</v>
      </c>
      <c r="AI1145" s="28">
        <v>0</v>
      </c>
      <c r="AJ1145" s="28">
        <v>0</v>
      </c>
      <c r="AK1145" s="68">
        <v>0</v>
      </c>
    </row>
    <row r="1146" spans="1:37">
      <c r="A1146" s="15" t="s">
        <v>1312</v>
      </c>
      <c r="B1146" s="19" t="s">
        <v>1694</v>
      </c>
      <c r="C1146" s="19" t="s">
        <v>1695</v>
      </c>
      <c r="D1146" s="19" t="s">
        <v>1593</v>
      </c>
      <c r="E1146" s="19" t="s">
        <v>1596</v>
      </c>
      <c r="F1146" s="19" t="s">
        <v>1595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8">
        <v>0</v>
      </c>
      <c r="AI1146" s="28">
        <v>0</v>
      </c>
      <c r="AJ1146" s="28">
        <v>0</v>
      </c>
      <c r="AK1146" s="68">
        <v>0</v>
      </c>
    </row>
    <row r="1147" spans="1:37">
      <c r="A1147" s="15" t="s">
        <v>1312</v>
      </c>
      <c r="B1147" s="19" t="s">
        <v>1694</v>
      </c>
      <c r="C1147" s="19" t="s">
        <v>1695</v>
      </c>
      <c r="D1147" s="19" t="s">
        <v>1614</v>
      </c>
      <c r="E1147" s="19" t="s">
        <v>1690</v>
      </c>
      <c r="F1147" s="19" t="s">
        <v>1630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8">
        <v>0</v>
      </c>
      <c r="AI1147" s="28">
        <v>0</v>
      </c>
      <c r="AJ1147" s="28">
        <v>0</v>
      </c>
      <c r="AK1147" s="68">
        <v>0</v>
      </c>
    </row>
    <row r="1148" spans="1:37">
      <c r="A1148" s="15" t="s">
        <v>1312</v>
      </c>
      <c r="B1148" s="19" t="s">
        <v>1694</v>
      </c>
      <c r="C1148" s="19" t="s">
        <v>1695</v>
      </c>
      <c r="D1148" s="19" t="s">
        <v>1620</v>
      </c>
      <c r="E1148" s="19" t="s">
        <v>1621</v>
      </c>
      <c r="F1148" s="19" t="s">
        <v>1618</v>
      </c>
      <c r="G1148" s="20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8">
        <v>0</v>
      </c>
      <c r="AI1148" s="28">
        <v>0</v>
      </c>
      <c r="AJ1148" s="28">
        <v>0</v>
      </c>
      <c r="AK1148" s="68">
        <v>0</v>
      </c>
    </row>
    <row r="1149" spans="1:37">
      <c r="A1149" s="15" t="s">
        <v>1312</v>
      </c>
      <c r="B1149" s="19" t="s">
        <v>1694</v>
      </c>
      <c r="C1149" s="19" t="s">
        <v>1695</v>
      </c>
      <c r="D1149" s="19" t="s">
        <v>1672</v>
      </c>
      <c r="E1149" s="19" t="s">
        <v>1691</v>
      </c>
      <c r="F1149" s="19" t="s">
        <v>1630</v>
      </c>
      <c r="G1149" s="20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8">
        <v>0</v>
      </c>
      <c r="AI1149" s="28">
        <v>0</v>
      </c>
      <c r="AJ1149" s="28">
        <v>0</v>
      </c>
      <c r="AK1149" s="68">
        <v>0</v>
      </c>
    </row>
    <row r="1150" spans="1:37">
      <c r="A1150" s="15" t="s">
        <v>1312</v>
      </c>
      <c r="B1150" s="19" t="s">
        <v>1696</v>
      </c>
      <c r="C1150" s="19" t="s">
        <v>1697</v>
      </c>
      <c r="D1150" s="19" t="s">
        <v>1588</v>
      </c>
      <c r="E1150" s="19" t="s">
        <v>1698</v>
      </c>
      <c r="F1150" s="19" t="s">
        <v>1697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32">
        <v>0</v>
      </c>
      <c r="Z1150" s="28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8">
        <v>0</v>
      </c>
      <c r="AG1150" s="28">
        <v>0</v>
      </c>
      <c r="AH1150" s="28">
        <v>0</v>
      </c>
      <c r="AI1150" s="28">
        <v>0</v>
      </c>
      <c r="AJ1150" s="28">
        <v>0</v>
      </c>
      <c r="AK1150" s="68">
        <v>0</v>
      </c>
    </row>
    <row r="1151" spans="1:37">
      <c r="A1151" s="15" t="s">
        <v>1312</v>
      </c>
      <c r="B1151" s="19" t="s">
        <v>1696</v>
      </c>
      <c r="C1151" s="19" t="s">
        <v>1697</v>
      </c>
      <c r="D1151" s="19" t="s">
        <v>1588</v>
      </c>
      <c r="E1151" s="19" t="s">
        <v>1683</v>
      </c>
      <c r="F1151" s="19" t="s">
        <v>1684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8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8">
        <v>0</v>
      </c>
      <c r="AI1151" s="28">
        <v>0</v>
      </c>
      <c r="AJ1151" s="28">
        <v>0</v>
      </c>
      <c r="AK1151" s="68">
        <v>0</v>
      </c>
    </row>
    <row r="1152" spans="1:37">
      <c r="A1152" s="15" t="s">
        <v>1312</v>
      </c>
      <c r="B1152" s="19" t="s">
        <v>1699</v>
      </c>
      <c r="C1152" s="19" t="s">
        <v>1700</v>
      </c>
      <c r="D1152" s="19" t="s">
        <v>1588</v>
      </c>
      <c r="E1152" s="19" t="s">
        <v>1698</v>
      </c>
      <c r="F1152" s="19" t="s">
        <v>1697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8">
        <v>0</v>
      </c>
      <c r="AI1152" s="28">
        <v>0</v>
      </c>
      <c r="AJ1152" s="28">
        <v>0</v>
      </c>
      <c r="AK1152" s="68">
        <v>0</v>
      </c>
    </row>
    <row r="1153" spans="1:37">
      <c r="A1153" s="15" t="s">
        <v>1312</v>
      </c>
      <c r="B1153" s="19" t="s">
        <v>1699</v>
      </c>
      <c r="C1153" s="19" t="s">
        <v>1700</v>
      </c>
      <c r="D1153" s="19" t="s">
        <v>1588</v>
      </c>
      <c r="E1153" s="19" t="s">
        <v>1701</v>
      </c>
      <c r="F1153" s="19" t="s">
        <v>1697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8">
        <v>0</v>
      </c>
      <c r="AI1153" s="28">
        <v>0</v>
      </c>
      <c r="AJ1153" s="28">
        <v>0</v>
      </c>
      <c r="AK1153" s="68">
        <v>0</v>
      </c>
    </row>
    <row r="1154" spans="1:37">
      <c r="A1154" s="15" t="s">
        <v>1312</v>
      </c>
      <c r="B1154" s="19" t="s">
        <v>1699</v>
      </c>
      <c r="C1154" s="19" t="s">
        <v>1700</v>
      </c>
      <c r="D1154" s="19" t="s">
        <v>1588</v>
      </c>
      <c r="E1154" s="19" t="s">
        <v>1683</v>
      </c>
      <c r="F1154" s="19" t="s">
        <v>1684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32">
        <v>0</v>
      </c>
      <c r="Z1154" s="28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8">
        <v>0</v>
      </c>
      <c r="AG1154" s="28">
        <v>0</v>
      </c>
      <c r="AH1154" s="28">
        <v>0</v>
      </c>
      <c r="AI1154" s="28">
        <v>0</v>
      </c>
      <c r="AJ1154" s="28">
        <v>0</v>
      </c>
      <c r="AK1154" s="68">
        <v>0</v>
      </c>
    </row>
    <row r="1155" spans="1:37">
      <c r="A1155" s="15" t="s">
        <v>1702</v>
      </c>
      <c r="B1155" s="19" t="s">
        <v>1703</v>
      </c>
      <c r="C1155" s="19" t="s">
        <v>1704</v>
      </c>
      <c r="D1155" s="19" t="s">
        <v>1705</v>
      </c>
      <c r="E1155" s="19" t="s">
        <v>1706</v>
      </c>
      <c r="F1155" s="19" t="s">
        <v>1705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8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8">
        <v>0</v>
      </c>
      <c r="AI1155" s="28">
        <v>0</v>
      </c>
      <c r="AJ1155" s="28">
        <v>0</v>
      </c>
      <c r="AK1155" s="68">
        <v>0</v>
      </c>
    </row>
    <row r="1156" spans="1:37">
      <c r="A1156" s="15" t="s">
        <v>1702</v>
      </c>
      <c r="B1156" s="19" t="s">
        <v>1703</v>
      </c>
      <c r="C1156" s="19" t="s">
        <v>1704</v>
      </c>
      <c r="D1156" s="19" t="s">
        <v>1705</v>
      </c>
      <c r="E1156" s="19" t="s">
        <v>1707</v>
      </c>
      <c r="F1156" s="19" t="s">
        <v>1705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8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8">
        <v>0</v>
      </c>
      <c r="AI1156" s="28">
        <v>0</v>
      </c>
      <c r="AJ1156" s="28">
        <v>0</v>
      </c>
      <c r="AK1156" s="68">
        <v>0</v>
      </c>
    </row>
    <row r="1157" spans="1:37">
      <c r="A1157" s="15" t="s">
        <v>1702</v>
      </c>
      <c r="B1157" s="19" t="s">
        <v>1703</v>
      </c>
      <c r="C1157" s="19" t="s">
        <v>1704</v>
      </c>
      <c r="D1157" s="19" t="s">
        <v>1708</v>
      </c>
      <c r="E1157" s="19" t="s">
        <v>1709</v>
      </c>
      <c r="F1157" s="19" t="s">
        <v>1708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8">
        <v>0</v>
      </c>
      <c r="AI1157" s="28">
        <v>0</v>
      </c>
      <c r="AJ1157" s="28">
        <v>0</v>
      </c>
      <c r="AK1157" s="68">
        <v>0</v>
      </c>
    </row>
    <row r="1158" spans="1:37">
      <c r="A1158" s="15" t="s">
        <v>1702</v>
      </c>
      <c r="B1158" s="19" t="s">
        <v>1703</v>
      </c>
      <c r="C1158" s="19" t="s">
        <v>1704</v>
      </c>
      <c r="D1158" s="19" t="s">
        <v>1710</v>
      </c>
      <c r="E1158" s="19" t="s">
        <v>1711</v>
      </c>
      <c r="F1158" s="19" t="s">
        <v>1710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8">
        <v>0</v>
      </c>
      <c r="AI1158" s="28">
        <v>0</v>
      </c>
      <c r="AJ1158" s="28">
        <v>0</v>
      </c>
      <c r="AK1158" s="68">
        <v>0</v>
      </c>
    </row>
    <row r="1159" spans="1:37">
      <c r="A1159" s="15" t="s">
        <v>1702</v>
      </c>
      <c r="B1159" s="19" t="s">
        <v>1703</v>
      </c>
      <c r="C1159" s="19" t="s">
        <v>1704</v>
      </c>
      <c r="D1159" s="19" t="s">
        <v>1710</v>
      </c>
      <c r="E1159" s="19" t="s">
        <v>1712</v>
      </c>
      <c r="F1159" s="19" t="s">
        <v>1710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8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8">
        <v>0</v>
      </c>
      <c r="AI1159" s="28">
        <v>0</v>
      </c>
      <c r="AJ1159" s="28">
        <v>0</v>
      </c>
      <c r="AK1159" s="68">
        <v>0</v>
      </c>
    </row>
    <row r="1160" spans="1:37">
      <c r="A1160" s="15" t="s">
        <v>1702</v>
      </c>
      <c r="B1160" s="19" t="s">
        <v>1703</v>
      </c>
      <c r="C1160" s="19" t="s">
        <v>1704</v>
      </c>
      <c r="D1160" s="19" t="s">
        <v>1184</v>
      </c>
      <c r="E1160" s="19" t="s">
        <v>1713</v>
      </c>
      <c r="F1160" s="19" t="s">
        <v>1184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8">
        <v>0</v>
      </c>
      <c r="AI1160" s="28">
        <v>0</v>
      </c>
      <c r="AJ1160" s="28">
        <v>0</v>
      </c>
      <c r="AK1160" s="68">
        <v>0</v>
      </c>
    </row>
    <row r="1161" spans="1:37">
      <c r="A1161" s="15" t="s">
        <v>1702</v>
      </c>
      <c r="B1161" s="19" t="s">
        <v>1703</v>
      </c>
      <c r="C1161" s="19" t="s">
        <v>1704</v>
      </c>
      <c r="D1161" s="19" t="s">
        <v>1184</v>
      </c>
      <c r="E1161" s="19" t="s">
        <v>1714</v>
      </c>
      <c r="F1161" s="19" t="s">
        <v>1184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8">
        <v>0</v>
      </c>
      <c r="AI1161" s="28">
        <v>0</v>
      </c>
      <c r="AJ1161" s="28">
        <v>0</v>
      </c>
      <c r="AK1161" s="68">
        <v>0</v>
      </c>
    </row>
    <row r="1162" spans="1:37">
      <c r="A1162" s="15" t="s">
        <v>1702</v>
      </c>
      <c r="B1162" s="19" t="s">
        <v>1703</v>
      </c>
      <c r="C1162" s="19" t="s">
        <v>1704</v>
      </c>
      <c r="D1162" s="19" t="s">
        <v>1715</v>
      </c>
      <c r="E1162" s="19" t="s">
        <v>1716</v>
      </c>
      <c r="F1162" s="19" t="s">
        <v>1715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8">
        <v>0</v>
      </c>
      <c r="AI1162" s="28">
        <v>0</v>
      </c>
      <c r="AJ1162" s="28">
        <v>0</v>
      </c>
      <c r="AK1162" s="68">
        <v>0</v>
      </c>
    </row>
    <row r="1163" spans="1:37">
      <c r="A1163" s="15" t="s">
        <v>1702</v>
      </c>
      <c r="B1163" s="19" t="s">
        <v>1703</v>
      </c>
      <c r="C1163" s="19" t="s">
        <v>1704</v>
      </c>
      <c r="D1163" s="19" t="s">
        <v>1715</v>
      </c>
      <c r="E1163" s="19" t="s">
        <v>1717</v>
      </c>
      <c r="F1163" s="19" t="s">
        <v>1715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8">
        <v>0</v>
      </c>
      <c r="AI1163" s="28">
        <v>0</v>
      </c>
      <c r="AJ1163" s="28">
        <v>0</v>
      </c>
      <c r="AK1163" s="68">
        <v>0</v>
      </c>
    </row>
    <row r="1164" spans="1:37">
      <c r="A1164" s="15" t="s">
        <v>1702</v>
      </c>
      <c r="B1164" s="19" t="s">
        <v>1703</v>
      </c>
      <c r="C1164" s="19" t="s">
        <v>1704</v>
      </c>
      <c r="D1164" s="19" t="s">
        <v>286</v>
      </c>
      <c r="E1164" s="19" t="s">
        <v>1718</v>
      </c>
      <c r="F1164" s="19" t="s">
        <v>288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8">
        <v>0</v>
      </c>
      <c r="AI1164" s="28">
        <v>0</v>
      </c>
      <c r="AJ1164" s="28">
        <v>0</v>
      </c>
      <c r="AK1164" s="68">
        <v>0</v>
      </c>
    </row>
    <row r="1165" spans="1:37">
      <c r="A1165" s="15" t="s">
        <v>1702</v>
      </c>
      <c r="B1165" s="19" t="s">
        <v>1703</v>
      </c>
      <c r="C1165" s="19" t="s">
        <v>1704</v>
      </c>
      <c r="D1165" s="19" t="s">
        <v>1719</v>
      </c>
      <c r="E1165" s="19" t="s">
        <v>1720</v>
      </c>
      <c r="F1165" s="19" t="s">
        <v>1719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8">
        <v>0</v>
      </c>
      <c r="AI1165" s="28">
        <v>0</v>
      </c>
      <c r="AJ1165" s="28">
        <v>0</v>
      </c>
      <c r="AK1165" s="68">
        <v>0</v>
      </c>
    </row>
    <row r="1166" spans="1:37">
      <c r="A1166" s="15" t="s">
        <v>1702</v>
      </c>
      <c r="B1166" s="19" t="s">
        <v>1703</v>
      </c>
      <c r="C1166" s="19" t="s">
        <v>1704</v>
      </c>
      <c r="D1166" s="19" t="s">
        <v>1719</v>
      </c>
      <c r="E1166" s="19" t="s">
        <v>1721</v>
      </c>
      <c r="F1166" s="19" t="s">
        <v>1719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8">
        <v>0</v>
      </c>
      <c r="AI1166" s="28">
        <v>0</v>
      </c>
      <c r="AJ1166" s="28">
        <v>0</v>
      </c>
      <c r="AK1166" s="68">
        <v>0</v>
      </c>
    </row>
    <row r="1167" spans="1:37">
      <c r="A1167" s="15" t="s">
        <v>1702</v>
      </c>
      <c r="B1167" s="19" t="s">
        <v>1703</v>
      </c>
      <c r="C1167" s="19" t="s">
        <v>1704</v>
      </c>
      <c r="D1167" s="19" t="s">
        <v>64</v>
      </c>
      <c r="E1167" s="19" t="s">
        <v>1722</v>
      </c>
      <c r="F1167" s="19" t="s">
        <v>64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8">
        <v>0</v>
      </c>
      <c r="AI1167" s="28">
        <v>0</v>
      </c>
      <c r="AJ1167" s="28">
        <v>0</v>
      </c>
      <c r="AK1167" s="68">
        <v>0</v>
      </c>
    </row>
    <row r="1168" spans="1:37">
      <c r="A1168" s="15" t="s">
        <v>1702</v>
      </c>
      <c r="B1168" s="19" t="s">
        <v>1703</v>
      </c>
      <c r="C1168" s="19" t="s">
        <v>1704</v>
      </c>
      <c r="D1168" s="19" t="s">
        <v>1723</v>
      </c>
      <c r="E1168" s="19" t="s">
        <v>1724</v>
      </c>
      <c r="F1168" s="19" t="s">
        <v>1723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8">
        <v>0</v>
      </c>
      <c r="AI1168" s="28">
        <v>0</v>
      </c>
      <c r="AJ1168" s="28">
        <v>0</v>
      </c>
      <c r="AK1168" s="68">
        <v>0</v>
      </c>
    </row>
    <row r="1169" spans="1:37">
      <c r="A1169" s="15" t="s">
        <v>1702</v>
      </c>
      <c r="B1169" s="19" t="s">
        <v>1703</v>
      </c>
      <c r="C1169" s="19" t="s">
        <v>1704</v>
      </c>
      <c r="D1169" s="19" t="s">
        <v>1723</v>
      </c>
      <c r="E1169" s="19" t="s">
        <v>1725</v>
      </c>
      <c r="F1169" s="19" t="s">
        <v>1723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0</v>
      </c>
      <c r="Z1169" s="28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8">
        <v>0</v>
      </c>
      <c r="AI1169" s="28">
        <v>0</v>
      </c>
      <c r="AJ1169" s="28">
        <v>0</v>
      </c>
      <c r="AK1169" s="68">
        <v>0</v>
      </c>
    </row>
    <row r="1170" spans="1:37">
      <c r="A1170" s="15" t="s">
        <v>1702</v>
      </c>
      <c r="B1170" s="19" t="s">
        <v>1703</v>
      </c>
      <c r="C1170" s="19" t="s">
        <v>1704</v>
      </c>
      <c r="D1170" s="19" t="s">
        <v>1726</v>
      </c>
      <c r="E1170" s="19" t="s">
        <v>1727</v>
      </c>
      <c r="F1170" s="19" t="s">
        <v>1726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8">
        <v>0</v>
      </c>
      <c r="AI1170" s="28">
        <v>0</v>
      </c>
      <c r="AJ1170" s="28">
        <v>0</v>
      </c>
      <c r="AK1170" s="68">
        <v>0</v>
      </c>
    </row>
    <row r="1171" spans="1:37">
      <c r="A1171" s="15" t="s">
        <v>1702</v>
      </c>
      <c r="B1171" s="19" t="s">
        <v>1703</v>
      </c>
      <c r="C1171" s="19" t="s">
        <v>1704</v>
      </c>
      <c r="D1171" s="19" t="s">
        <v>1726</v>
      </c>
      <c r="E1171" s="19" t="s">
        <v>1728</v>
      </c>
      <c r="F1171" s="19" t="s">
        <v>1726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8">
        <v>0</v>
      </c>
      <c r="AI1171" s="28">
        <v>0</v>
      </c>
      <c r="AJ1171" s="28">
        <v>0</v>
      </c>
      <c r="AK1171" s="68">
        <v>0</v>
      </c>
    </row>
    <row r="1172" spans="1:37">
      <c r="A1172" s="15" t="s">
        <v>1702</v>
      </c>
      <c r="B1172" s="19" t="s">
        <v>1703</v>
      </c>
      <c r="C1172" s="19" t="s">
        <v>1704</v>
      </c>
      <c r="D1172" s="19" t="s">
        <v>1729</v>
      </c>
      <c r="E1172" s="19" t="s">
        <v>1730</v>
      </c>
      <c r="F1172" s="19" t="s">
        <v>1729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8">
        <v>0</v>
      </c>
      <c r="AI1172" s="28">
        <v>0</v>
      </c>
      <c r="AJ1172" s="28">
        <v>0</v>
      </c>
      <c r="AK1172" s="68">
        <v>0</v>
      </c>
    </row>
    <row r="1173" spans="1:37">
      <c r="A1173" s="15" t="s">
        <v>1702</v>
      </c>
      <c r="B1173" s="19" t="s">
        <v>1703</v>
      </c>
      <c r="C1173" s="19" t="s">
        <v>1704</v>
      </c>
      <c r="D1173" s="19" t="s">
        <v>1729</v>
      </c>
      <c r="E1173" s="19" t="s">
        <v>1731</v>
      </c>
      <c r="F1173" s="19" t="s">
        <v>1729</v>
      </c>
      <c r="G1173" s="20">
        <v>280</v>
      </c>
      <c r="H1173" s="20">
        <v>0</v>
      </c>
      <c r="I1173" s="20">
        <v>280</v>
      </c>
      <c r="J1173" s="28">
        <v>0</v>
      </c>
      <c r="K1173" s="28">
        <v>0</v>
      </c>
      <c r="L1173" s="28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8">
        <v>0</v>
      </c>
      <c r="AI1173" s="28">
        <v>0</v>
      </c>
      <c r="AJ1173" s="28">
        <v>0</v>
      </c>
      <c r="AK1173" s="68">
        <v>0</v>
      </c>
    </row>
    <row r="1174" spans="1:37">
      <c r="A1174" s="15" t="s">
        <v>1702</v>
      </c>
      <c r="B1174" s="19" t="s">
        <v>1703</v>
      </c>
      <c r="C1174" s="19" t="s">
        <v>1704</v>
      </c>
      <c r="D1174" s="19" t="s">
        <v>1732</v>
      </c>
      <c r="E1174" s="19" t="s">
        <v>1733</v>
      </c>
      <c r="F1174" s="19" t="s">
        <v>1732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8">
        <v>0</v>
      </c>
      <c r="AI1174" s="28">
        <v>0</v>
      </c>
      <c r="AJ1174" s="28">
        <v>0</v>
      </c>
      <c r="AK1174" s="68">
        <v>0</v>
      </c>
    </row>
    <row r="1175" spans="1:37">
      <c r="A1175" s="15" t="s">
        <v>1702</v>
      </c>
      <c r="B1175" s="19" t="s">
        <v>1703</v>
      </c>
      <c r="C1175" s="19" t="s">
        <v>1704</v>
      </c>
      <c r="D1175" s="19" t="s">
        <v>1732</v>
      </c>
      <c r="E1175" s="19" t="s">
        <v>1734</v>
      </c>
      <c r="F1175" s="19" t="s">
        <v>1732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8">
        <v>0</v>
      </c>
      <c r="AI1175" s="28">
        <v>0</v>
      </c>
      <c r="AJ1175" s="28">
        <v>0</v>
      </c>
      <c r="AK1175" s="68">
        <v>0</v>
      </c>
    </row>
    <row r="1176" spans="1:37">
      <c r="A1176" s="15" t="s">
        <v>1702</v>
      </c>
      <c r="B1176" s="19" t="s">
        <v>1703</v>
      </c>
      <c r="C1176" s="19" t="s">
        <v>1704</v>
      </c>
      <c r="D1176" s="19" t="s">
        <v>1735</v>
      </c>
      <c r="E1176" s="19" t="s">
        <v>1736</v>
      </c>
      <c r="F1176" s="19" t="s">
        <v>1735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8">
        <v>0</v>
      </c>
      <c r="AI1176" s="28">
        <v>0</v>
      </c>
      <c r="AJ1176" s="28">
        <v>0</v>
      </c>
      <c r="AK1176" s="68">
        <v>0</v>
      </c>
    </row>
    <row r="1177" spans="1:37">
      <c r="A1177" s="15" t="s">
        <v>1702</v>
      </c>
      <c r="B1177" s="19" t="s">
        <v>1703</v>
      </c>
      <c r="C1177" s="19" t="s">
        <v>1704</v>
      </c>
      <c r="D1177" s="19" t="s">
        <v>1735</v>
      </c>
      <c r="E1177" s="19" t="s">
        <v>1737</v>
      </c>
      <c r="F1177" s="19" t="s">
        <v>1735</v>
      </c>
      <c r="G1177" s="20">
        <v>0</v>
      </c>
      <c r="H1177" s="20">
        <v>1440</v>
      </c>
      <c r="I1177" s="20">
        <v>960</v>
      </c>
      <c r="J1177" s="28">
        <v>0</v>
      </c>
      <c r="K1177" s="28">
        <v>0</v>
      </c>
      <c r="L1177" s="28">
        <v>0</v>
      </c>
      <c r="M1177" s="28">
        <v>0</v>
      </c>
      <c r="N1177" s="20">
        <v>0</v>
      </c>
      <c r="O1177" s="20">
        <v>960</v>
      </c>
      <c r="P1177" s="20">
        <v>0</v>
      </c>
      <c r="Q1177" s="20">
        <v>0</v>
      </c>
      <c r="R1177" s="28">
        <v>0</v>
      </c>
      <c r="S1177" s="28">
        <v>0</v>
      </c>
      <c r="T1177" s="20">
        <v>960</v>
      </c>
      <c r="U1177" s="20">
        <v>0</v>
      </c>
      <c r="V1177" s="20">
        <v>1440</v>
      </c>
      <c r="W1177" s="20">
        <v>480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8">
        <v>0</v>
      </c>
      <c r="AI1177" s="28">
        <v>0</v>
      </c>
      <c r="AJ1177" s="28">
        <v>0</v>
      </c>
      <c r="AK1177" s="68">
        <v>0</v>
      </c>
    </row>
    <row r="1178" spans="1:37">
      <c r="A1178" s="15" t="s">
        <v>1702</v>
      </c>
      <c r="B1178" s="19" t="s">
        <v>1703</v>
      </c>
      <c r="C1178" s="19" t="s">
        <v>1704</v>
      </c>
      <c r="D1178" s="19" t="s">
        <v>1738</v>
      </c>
      <c r="E1178" s="19" t="s">
        <v>1739</v>
      </c>
      <c r="F1178" s="19" t="s">
        <v>1738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8">
        <v>0</v>
      </c>
      <c r="AI1178" s="28">
        <v>0</v>
      </c>
      <c r="AJ1178" s="28">
        <v>0</v>
      </c>
      <c r="AK1178" s="68">
        <v>0</v>
      </c>
    </row>
    <row r="1179" spans="1:37">
      <c r="A1179" s="15" t="s">
        <v>1702</v>
      </c>
      <c r="B1179" s="19" t="s">
        <v>1703</v>
      </c>
      <c r="C1179" s="19" t="s">
        <v>1704</v>
      </c>
      <c r="D1179" s="19" t="s">
        <v>1738</v>
      </c>
      <c r="E1179" s="19" t="s">
        <v>1740</v>
      </c>
      <c r="F1179" s="19" t="s">
        <v>1738</v>
      </c>
      <c r="G1179" s="20">
        <v>0</v>
      </c>
      <c r="H1179" s="20">
        <v>960</v>
      </c>
      <c r="I1179" s="20">
        <v>960</v>
      </c>
      <c r="J1179" s="28">
        <v>0</v>
      </c>
      <c r="K1179" s="28">
        <v>0</v>
      </c>
      <c r="L1179" s="28">
        <v>0</v>
      </c>
      <c r="M1179" s="28">
        <v>0</v>
      </c>
      <c r="N1179" s="20">
        <v>0</v>
      </c>
      <c r="O1179" s="20">
        <v>1920</v>
      </c>
      <c r="P1179" s="20">
        <v>0</v>
      </c>
      <c r="Q1179" s="20">
        <v>0</v>
      </c>
      <c r="R1179" s="28">
        <v>0</v>
      </c>
      <c r="S1179" s="28">
        <v>0</v>
      </c>
      <c r="T1179" s="20">
        <v>0</v>
      </c>
      <c r="U1179" s="20">
        <v>0</v>
      </c>
      <c r="V1179" s="20">
        <v>960</v>
      </c>
      <c r="W1179" s="20">
        <v>960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8">
        <v>0</v>
      </c>
      <c r="AI1179" s="28">
        <v>0</v>
      </c>
      <c r="AJ1179" s="28">
        <v>0</v>
      </c>
      <c r="AK1179" s="68">
        <v>0</v>
      </c>
    </row>
    <row r="1180" spans="1:37">
      <c r="A1180" s="15" t="s">
        <v>1702</v>
      </c>
      <c r="B1180" s="19" t="s">
        <v>1703</v>
      </c>
      <c r="C1180" s="19" t="s">
        <v>1704</v>
      </c>
      <c r="D1180" s="19" t="s">
        <v>1741</v>
      </c>
      <c r="E1180" s="19" t="s">
        <v>1742</v>
      </c>
      <c r="F1180" s="19" t="s">
        <v>1741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8">
        <v>0</v>
      </c>
      <c r="AI1180" s="28">
        <v>0</v>
      </c>
      <c r="AJ1180" s="28">
        <v>0</v>
      </c>
      <c r="AK1180" s="68">
        <v>0</v>
      </c>
    </row>
    <row r="1181" spans="1:37">
      <c r="A1181" s="15" t="s">
        <v>1702</v>
      </c>
      <c r="B1181" s="19" t="s">
        <v>1703</v>
      </c>
      <c r="C1181" s="19" t="s">
        <v>1704</v>
      </c>
      <c r="D1181" s="19" t="s">
        <v>1738</v>
      </c>
      <c r="E1181" s="19" t="s">
        <v>1743</v>
      </c>
      <c r="F1181" s="19" t="s">
        <v>1738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8">
        <v>0</v>
      </c>
      <c r="N1181" s="20">
        <v>960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0">
        <v>0</v>
      </c>
      <c r="U1181" s="20">
        <v>0</v>
      </c>
      <c r="V1181" s="20">
        <v>0</v>
      </c>
      <c r="W1181" s="20">
        <v>960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8">
        <v>0</v>
      </c>
      <c r="AI1181" s="28">
        <v>0</v>
      </c>
      <c r="AJ1181" s="28">
        <v>0</v>
      </c>
      <c r="AK1181" s="68">
        <v>0</v>
      </c>
    </row>
    <row r="1182" spans="1:37">
      <c r="A1182" s="15" t="s">
        <v>1702</v>
      </c>
      <c r="B1182" s="19" t="s">
        <v>1703</v>
      </c>
      <c r="C1182" s="19" t="s">
        <v>1704</v>
      </c>
      <c r="D1182" s="19" t="s">
        <v>1744</v>
      </c>
      <c r="E1182" s="19" t="s">
        <v>1745</v>
      </c>
      <c r="F1182" s="19" t="s">
        <v>1744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8">
        <v>0</v>
      </c>
      <c r="AI1182" s="28">
        <v>0</v>
      </c>
      <c r="AJ1182" s="28">
        <v>0</v>
      </c>
      <c r="AK1182" s="68">
        <v>0</v>
      </c>
    </row>
    <row r="1183" spans="1:37">
      <c r="A1183" s="15" t="s">
        <v>1702</v>
      </c>
      <c r="B1183" s="19" t="s">
        <v>1703</v>
      </c>
      <c r="C1183" s="19" t="s">
        <v>1704</v>
      </c>
      <c r="D1183" s="19" t="s">
        <v>1744</v>
      </c>
      <c r="E1183" s="19" t="s">
        <v>1746</v>
      </c>
      <c r="F1183" s="19" t="s">
        <v>1744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8">
        <v>0</v>
      </c>
      <c r="AI1183" s="28">
        <v>0</v>
      </c>
      <c r="AJ1183" s="28">
        <v>0</v>
      </c>
      <c r="AK1183" s="68">
        <v>0</v>
      </c>
    </row>
    <row r="1184" spans="1:37">
      <c r="A1184" s="15" t="s">
        <v>1702</v>
      </c>
      <c r="B1184" s="19" t="s">
        <v>1703</v>
      </c>
      <c r="C1184" s="19" t="s">
        <v>1704</v>
      </c>
      <c r="D1184" s="19" t="s">
        <v>1081</v>
      </c>
      <c r="E1184" s="19" t="s">
        <v>1747</v>
      </c>
      <c r="F1184" s="19" t="s">
        <v>1081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8">
        <v>0</v>
      </c>
      <c r="AI1184" s="28">
        <v>0</v>
      </c>
      <c r="AJ1184" s="28">
        <v>0</v>
      </c>
      <c r="AK1184" s="68">
        <v>0</v>
      </c>
    </row>
    <row r="1185" spans="1:37">
      <c r="A1185" s="15" t="s">
        <v>1702</v>
      </c>
      <c r="B1185" s="19" t="s">
        <v>1703</v>
      </c>
      <c r="C1185" s="19" t="s">
        <v>1704</v>
      </c>
      <c r="D1185" s="19" t="s">
        <v>1081</v>
      </c>
      <c r="E1185" s="19" t="s">
        <v>1748</v>
      </c>
      <c r="F1185" s="19" t="s">
        <v>1081</v>
      </c>
      <c r="G1185" s="20">
        <v>102</v>
      </c>
      <c r="H1185" s="20">
        <v>306</v>
      </c>
      <c r="I1185" s="20">
        <v>0</v>
      </c>
      <c r="J1185" s="28">
        <v>0</v>
      </c>
      <c r="K1185" s="28">
        <v>0</v>
      </c>
      <c r="L1185" s="28">
        <v>0</v>
      </c>
      <c r="M1185" s="28">
        <v>0</v>
      </c>
      <c r="N1185" s="20">
        <v>0</v>
      </c>
      <c r="O1185" s="20">
        <v>102</v>
      </c>
      <c r="P1185" s="20">
        <v>102</v>
      </c>
      <c r="Q1185" s="20">
        <v>204</v>
      </c>
      <c r="R1185" s="28">
        <v>0</v>
      </c>
      <c r="S1185" s="28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8">
        <v>0</v>
      </c>
      <c r="AI1185" s="28">
        <v>0</v>
      </c>
      <c r="AJ1185" s="28">
        <v>0</v>
      </c>
      <c r="AK1185" s="68">
        <v>0</v>
      </c>
    </row>
    <row r="1186" spans="1:37">
      <c r="A1186" s="15" t="s">
        <v>1702</v>
      </c>
      <c r="B1186" s="19" t="s">
        <v>1703</v>
      </c>
      <c r="C1186" s="19" t="s">
        <v>1704</v>
      </c>
      <c r="D1186" s="19" t="s">
        <v>446</v>
      </c>
      <c r="E1186" s="19" t="s">
        <v>1749</v>
      </c>
      <c r="F1186" s="19" t="s">
        <v>1114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8">
        <v>0</v>
      </c>
      <c r="AI1186" s="28">
        <v>0</v>
      </c>
      <c r="AJ1186" s="28">
        <v>0</v>
      </c>
      <c r="AK1186" s="68">
        <v>0</v>
      </c>
    </row>
    <row r="1187" spans="1:37">
      <c r="A1187" s="15" t="s">
        <v>1702</v>
      </c>
      <c r="B1187" s="19" t="s">
        <v>1703</v>
      </c>
      <c r="C1187" s="19" t="s">
        <v>1704</v>
      </c>
      <c r="D1187" s="19" t="s">
        <v>1271</v>
      </c>
      <c r="E1187" s="19" t="s">
        <v>1750</v>
      </c>
      <c r="F1187" s="19" t="s">
        <v>285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8">
        <v>0</v>
      </c>
      <c r="AI1187" s="28">
        <v>0</v>
      </c>
      <c r="AJ1187" s="28">
        <v>0</v>
      </c>
      <c r="AK1187" s="68">
        <v>0</v>
      </c>
    </row>
    <row r="1188" spans="1:37">
      <c r="A1188" s="15" t="s">
        <v>1702</v>
      </c>
      <c r="B1188" s="19" t="s">
        <v>1751</v>
      </c>
      <c r="C1188" s="19" t="s">
        <v>1704</v>
      </c>
      <c r="D1188" s="19" t="s">
        <v>1752</v>
      </c>
      <c r="E1188" s="19" t="s">
        <v>1753</v>
      </c>
      <c r="F1188" s="19" t="s">
        <v>1752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8">
        <v>0</v>
      </c>
      <c r="AI1188" s="28">
        <v>0</v>
      </c>
      <c r="AJ1188" s="28">
        <v>0</v>
      </c>
      <c r="AK1188" s="68">
        <v>0</v>
      </c>
    </row>
    <row r="1189" spans="1:37">
      <c r="A1189" s="15" t="s">
        <v>1702</v>
      </c>
      <c r="B1189" s="19" t="s">
        <v>1751</v>
      </c>
      <c r="C1189" s="19" t="s">
        <v>1704</v>
      </c>
      <c r="D1189" s="19" t="s">
        <v>1752</v>
      </c>
      <c r="E1189" s="19" t="s">
        <v>1754</v>
      </c>
      <c r="F1189" s="19" t="s">
        <v>1752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0">
        <v>0</v>
      </c>
      <c r="U1189" s="20">
        <v>720</v>
      </c>
      <c r="V1189" s="20">
        <v>480</v>
      </c>
      <c r="W1189" s="20">
        <v>720</v>
      </c>
      <c r="X1189" s="20">
        <v>480</v>
      </c>
      <c r="Y1189" s="32">
        <v>0</v>
      </c>
      <c r="Z1189" s="28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8">
        <v>0</v>
      </c>
      <c r="AI1189" s="28">
        <v>0</v>
      </c>
      <c r="AJ1189" s="28">
        <v>0</v>
      </c>
      <c r="AK1189" s="68">
        <v>0</v>
      </c>
    </row>
    <row r="1190" spans="1:37">
      <c r="A1190" s="15" t="s">
        <v>1702</v>
      </c>
      <c r="B1190" s="19" t="s">
        <v>1751</v>
      </c>
      <c r="C1190" s="19" t="s">
        <v>1704</v>
      </c>
      <c r="D1190" s="19" t="s">
        <v>1184</v>
      </c>
      <c r="E1190" s="19" t="s">
        <v>1713</v>
      </c>
      <c r="F1190" s="19" t="s">
        <v>1184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8">
        <v>0</v>
      </c>
      <c r="AI1190" s="28">
        <v>0</v>
      </c>
      <c r="AJ1190" s="28">
        <v>0</v>
      </c>
      <c r="AK1190" s="68">
        <v>0</v>
      </c>
    </row>
    <row r="1191" spans="1:37">
      <c r="A1191" s="15" t="s">
        <v>1702</v>
      </c>
      <c r="B1191" s="19" t="s">
        <v>1751</v>
      </c>
      <c r="C1191" s="19" t="s">
        <v>1704</v>
      </c>
      <c r="D1191" s="19" t="s">
        <v>293</v>
      </c>
      <c r="E1191" s="19" t="s">
        <v>1755</v>
      </c>
      <c r="F1191" s="19" t="s">
        <v>123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8">
        <v>0</v>
      </c>
      <c r="AI1191" s="28">
        <v>0</v>
      </c>
      <c r="AJ1191" s="28">
        <v>0</v>
      </c>
      <c r="AK1191" s="68">
        <v>0</v>
      </c>
    </row>
    <row r="1192" spans="1:37">
      <c r="A1192" s="15" t="s">
        <v>1702</v>
      </c>
      <c r="B1192" s="19" t="s">
        <v>1751</v>
      </c>
      <c r="C1192" s="19" t="s">
        <v>1704</v>
      </c>
      <c r="D1192" s="19" t="s">
        <v>1756</v>
      </c>
      <c r="E1192" s="19" t="s">
        <v>1757</v>
      </c>
      <c r="F1192" s="19" t="s">
        <v>1758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8">
        <v>0</v>
      </c>
      <c r="AI1192" s="28">
        <v>0</v>
      </c>
      <c r="AJ1192" s="28">
        <v>0</v>
      </c>
      <c r="AK1192" s="68">
        <v>0</v>
      </c>
    </row>
    <row r="1193" spans="1:37">
      <c r="A1193" s="15" t="s">
        <v>1702</v>
      </c>
      <c r="B1193" s="19" t="s">
        <v>1751</v>
      </c>
      <c r="C1193" s="19" t="s">
        <v>1704</v>
      </c>
      <c r="D1193" s="19" t="s">
        <v>1759</v>
      </c>
      <c r="E1193" s="19" t="s">
        <v>1760</v>
      </c>
      <c r="F1193" s="19" t="s">
        <v>1759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8">
        <v>0</v>
      </c>
      <c r="AI1193" s="28">
        <v>0</v>
      </c>
      <c r="AJ1193" s="28">
        <v>0</v>
      </c>
      <c r="AK1193" s="68">
        <v>0</v>
      </c>
    </row>
    <row r="1194" spans="1:37">
      <c r="A1194" s="15" t="s">
        <v>1702</v>
      </c>
      <c r="B1194" s="19" t="s">
        <v>1751</v>
      </c>
      <c r="C1194" s="19" t="s">
        <v>1704</v>
      </c>
      <c r="D1194" s="19" t="s">
        <v>1759</v>
      </c>
      <c r="E1194" s="19" t="s">
        <v>1761</v>
      </c>
      <c r="F1194" s="19" t="s">
        <v>1759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8">
        <v>0</v>
      </c>
      <c r="AI1194" s="28">
        <v>0</v>
      </c>
      <c r="AJ1194" s="28">
        <v>0</v>
      </c>
      <c r="AK1194" s="68">
        <v>0</v>
      </c>
    </row>
    <row r="1195" spans="1:37">
      <c r="A1195" s="15" t="s">
        <v>1702</v>
      </c>
      <c r="B1195" s="19" t="s">
        <v>1751</v>
      </c>
      <c r="C1195" s="19" t="s">
        <v>1704</v>
      </c>
      <c r="D1195" s="19" t="s">
        <v>1762</v>
      </c>
      <c r="E1195" s="19" t="s">
        <v>1763</v>
      </c>
      <c r="F1195" s="19" t="s">
        <v>1762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8">
        <v>0</v>
      </c>
      <c r="AI1195" s="28">
        <v>0</v>
      </c>
      <c r="AJ1195" s="28">
        <v>0</v>
      </c>
      <c r="AK1195" s="68">
        <v>0</v>
      </c>
    </row>
    <row r="1196" spans="1:37">
      <c r="A1196" s="15" t="s">
        <v>1702</v>
      </c>
      <c r="B1196" s="19" t="s">
        <v>1751</v>
      </c>
      <c r="C1196" s="19" t="s">
        <v>1704</v>
      </c>
      <c r="D1196" s="19" t="s">
        <v>1762</v>
      </c>
      <c r="E1196" s="19" t="s">
        <v>1764</v>
      </c>
      <c r="F1196" s="19" t="s">
        <v>1762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8">
        <v>0</v>
      </c>
      <c r="AI1196" s="28">
        <v>0</v>
      </c>
      <c r="AJ1196" s="28">
        <v>0</v>
      </c>
      <c r="AK1196" s="68">
        <v>0</v>
      </c>
    </row>
    <row r="1197" spans="1:37">
      <c r="A1197" s="15" t="s">
        <v>1702</v>
      </c>
      <c r="B1197" s="19" t="s">
        <v>1751</v>
      </c>
      <c r="C1197" s="19" t="s">
        <v>1704</v>
      </c>
      <c r="D1197" s="19" t="s">
        <v>1765</v>
      </c>
      <c r="E1197" s="19" t="s">
        <v>1766</v>
      </c>
      <c r="F1197" s="19" t="s">
        <v>1765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8">
        <v>0</v>
      </c>
      <c r="AI1197" s="28">
        <v>0</v>
      </c>
      <c r="AJ1197" s="28">
        <v>0</v>
      </c>
      <c r="AK1197" s="68">
        <v>0</v>
      </c>
    </row>
    <row r="1198" spans="1:37">
      <c r="A1198" s="15" t="s">
        <v>1702</v>
      </c>
      <c r="B1198" s="19" t="s">
        <v>1751</v>
      </c>
      <c r="C1198" s="19" t="s">
        <v>1704</v>
      </c>
      <c r="D1198" s="19" t="s">
        <v>1765</v>
      </c>
      <c r="E1198" s="19" t="s">
        <v>1767</v>
      </c>
      <c r="F1198" s="19" t="s">
        <v>1765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8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8">
        <v>0</v>
      </c>
      <c r="AI1198" s="28">
        <v>0</v>
      </c>
      <c r="AJ1198" s="28">
        <v>0</v>
      </c>
      <c r="AK1198" s="68">
        <v>0</v>
      </c>
    </row>
    <row r="1199" spans="1:37">
      <c r="A1199" s="15" t="s">
        <v>1702</v>
      </c>
      <c r="B1199" s="19" t="s">
        <v>1751</v>
      </c>
      <c r="C1199" s="19" t="s">
        <v>1704</v>
      </c>
      <c r="D1199" s="19" t="s">
        <v>833</v>
      </c>
      <c r="E1199" s="19" t="s">
        <v>1768</v>
      </c>
      <c r="F1199" s="19" t="s">
        <v>285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8">
        <v>0</v>
      </c>
      <c r="AI1199" s="28">
        <v>0</v>
      </c>
      <c r="AJ1199" s="28">
        <v>0</v>
      </c>
      <c r="AK1199" s="68">
        <v>0</v>
      </c>
    </row>
    <row r="1200" spans="1:37">
      <c r="A1200" s="15" t="s">
        <v>1702</v>
      </c>
      <c r="B1200" s="19" t="s">
        <v>1751</v>
      </c>
      <c r="C1200" s="19" t="s">
        <v>1704</v>
      </c>
      <c r="D1200" s="19" t="s">
        <v>1769</v>
      </c>
      <c r="E1200" s="19" t="s">
        <v>1770</v>
      </c>
      <c r="F1200" s="19" t="s">
        <v>1769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8">
        <v>0</v>
      </c>
      <c r="AI1200" s="28">
        <v>0</v>
      </c>
      <c r="AJ1200" s="28">
        <v>0</v>
      </c>
      <c r="AK1200" s="68">
        <v>0</v>
      </c>
    </row>
    <row r="1201" spans="1:37">
      <c r="A1201" s="15" t="s">
        <v>1702</v>
      </c>
      <c r="B1201" s="19" t="s">
        <v>1751</v>
      </c>
      <c r="C1201" s="19" t="s">
        <v>1704</v>
      </c>
      <c r="D1201" s="19" t="s">
        <v>1769</v>
      </c>
      <c r="E1201" s="19" t="s">
        <v>1771</v>
      </c>
      <c r="F1201" s="19" t="s">
        <v>1769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8">
        <v>0</v>
      </c>
      <c r="AI1201" s="28">
        <v>0</v>
      </c>
      <c r="AJ1201" s="28">
        <v>0</v>
      </c>
      <c r="AK1201" s="68">
        <v>0</v>
      </c>
    </row>
    <row r="1202" spans="1:37">
      <c r="A1202" s="15" t="s">
        <v>1702</v>
      </c>
      <c r="B1202" s="19" t="s">
        <v>1751</v>
      </c>
      <c r="C1202" s="19" t="s">
        <v>1704</v>
      </c>
      <c r="D1202" s="19" t="s">
        <v>1719</v>
      </c>
      <c r="E1202" s="19" t="s">
        <v>1720</v>
      </c>
      <c r="F1202" s="19" t="s">
        <v>1719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8">
        <v>0</v>
      </c>
      <c r="AI1202" s="28">
        <v>0</v>
      </c>
      <c r="AJ1202" s="28">
        <v>0</v>
      </c>
      <c r="AK1202" s="68">
        <v>0</v>
      </c>
    </row>
    <row r="1203" spans="1:37">
      <c r="A1203" s="15" t="s">
        <v>1702</v>
      </c>
      <c r="B1203" s="19" t="s">
        <v>1751</v>
      </c>
      <c r="C1203" s="19" t="s">
        <v>1704</v>
      </c>
      <c r="D1203" s="19" t="s">
        <v>110</v>
      </c>
      <c r="E1203" s="19" t="s">
        <v>1772</v>
      </c>
      <c r="F1203" s="19" t="s">
        <v>288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8">
        <v>0</v>
      </c>
      <c r="AI1203" s="28">
        <v>0</v>
      </c>
      <c r="AJ1203" s="28">
        <v>0</v>
      </c>
      <c r="AK1203" s="68">
        <v>0</v>
      </c>
    </row>
    <row r="1204" spans="1:37">
      <c r="A1204" s="15" t="s">
        <v>1702</v>
      </c>
      <c r="B1204" s="19" t="s">
        <v>1751</v>
      </c>
      <c r="C1204" s="19" t="s">
        <v>1704</v>
      </c>
      <c r="D1204" s="19" t="s">
        <v>1773</v>
      </c>
      <c r="E1204" s="19" t="s">
        <v>1774</v>
      </c>
      <c r="F1204" s="19" t="s">
        <v>1773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8">
        <v>0</v>
      </c>
      <c r="AI1204" s="28">
        <v>0</v>
      </c>
      <c r="AJ1204" s="28">
        <v>0</v>
      </c>
      <c r="AK1204" s="68">
        <v>0</v>
      </c>
    </row>
    <row r="1205" spans="1:37">
      <c r="A1205" s="15" t="s">
        <v>1702</v>
      </c>
      <c r="B1205" s="19" t="s">
        <v>1751</v>
      </c>
      <c r="C1205" s="19" t="s">
        <v>1704</v>
      </c>
      <c r="D1205" s="19" t="s">
        <v>1773</v>
      </c>
      <c r="E1205" s="19" t="s">
        <v>1775</v>
      </c>
      <c r="F1205" s="19" t="s">
        <v>1773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8">
        <v>0</v>
      </c>
      <c r="AI1205" s="28">
        <v>0</v>
      </c>
      <c r="AJ1205" s="28">
        <v>0</v>
      </c>
      <c r="AK1205" s="68">
        <v>0</v>
      </c>
    </row>
    <row r="1206" spans="1:37">
      <c r="A1206" s="15" t="s">
        <v>1702</v>
      </c>
      <c r="B1206" s="19" t="s">
        <v>1751</v>
      </c>
      <c r="C1206" s="19" t="s">
        <v>1704</v>
      </c>
      <c r="D1206" s="19" t="s">
        <v>1776</v>
      </c>
      <c r="E1206" s="19" t="s">
        <v>1777</v>
      </c>
      <c r="F1206" s="19" t="s">
        <v>288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8">
        <v>0</v>
      </c>
      <c r="AI1206" s="28">
        <v>0</v>
      </c>
      <c r="AJ1206" s="28">
        <v>0</v>
      </c>
      <c r="AK1206" s="68">
        <v>0</v>
      </c>
    </row>
    <row r="1207" spans="1:37">
      <c r="A1207" s="15" t="s">
        <v>1702</v>
      </c>
      <c r="B1207" s="19" t="s">
        <v>1751</v>
      </c>
      <c r="C1207" s="19" t="s">
        <v>1704</v>
      </c>
      <c r="D1207" s="19" t="s">
        <v>1723</v>
      </c>
      <c r="E1207" s="19" t="s">
        <v>1724</v>
      </c>
      <c r="F1207" s="19" t="s">
        <v>1723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8">
        <v>0</v>
      </c>
      <c r="AI1207" s="28">
        <v>0</v>
      </c>
      <c r="AJ1207" s="28">
        <v>0</v>
      </c>
      <c r="AK1207" s="68">
        <v>0</v>
      </c>
    </row>
    <row r="1208" spans="1:37">
      <c r="A1208" s="15" t="s">
        <v>1702</v>
      </c>
      <c r="B1208" s="19" t="s">
        <v>1751</v>
      </c>
      <c r="C1208" s="19" t="s">
        <v>1704</v>
      </c>
      <c r="D1208" s="19" t="s">
        <v>1778</v>
      </c>
      <c r="E1208" s="19" t="s">
        <v>1779</v>
      </c>
      <c r="F1208" s="19" t="s">
        <v>1778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8">
        <v>0</v>
      </c>
      <c r="AI1208" s="28">
        <v>0</v>
      </c>
      <c r="AJ1208" s="28">
        <v>0</v>
      </c>
      <c r="AK1208" s="68">
        <v>0</v>
      </c>
    </row>
    <row r="1209" spans="1:37">
      <c r="A1209" s="15" t="s">
        <v>1702</v>
      </c>
      <c r="B1209" s="19" t="s">
        <v>1751</v>
      </c>
      <c r="C1209" s="19" t="s">
        <v>1704</v>
      </c>
      <c r="D1209" s="19" t="s">
        <v>1726</v>
      </c>
      <c r="E1209" s="19" t="s">
        <v>1727</v>
      </c>
      <c r="F1209" s="19" t="s">
        <v>1726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8">
        <v>0</v>
      </c>
      <c r="AI1209" s="28">
        <v>0</v>
      </c>
      <c r="AJ1209" s="28">
        <v>0</v>
      </c>
      <c r="AK1209" s="68">
        <v>0</v>
      </c>
    </row>
    <row r="1210" spans="1:37">
      <c r="A1210" s="15" t="s">
        <v>1702</v>
      </c>
      <c r="B1210" s="19" t="s">
        <v>1751</v>
      </c>
      <c r="C1210" s="19" t="s">
        <v>1704</v>
      </c>
      <c r="D1210" s="19" t="s">
        <v>1729</v>
      </c>
      <c r="E1210" s="19" t="s">
        <v>1730</v>
      </c>
      <c r="F1210" s="19" t="s">
        <v>1729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8">
        <v>0</v>
      </c>
      <c r="AI1210" s="28">
        <v>0</v>
      </c>
      <c r="AJ1210" s="28">
        <v>0</v>
      </c>
      <c r="AK1210" s="68">
        <v>0</v>
      </c>
    </row>
    <row r="1211" spans="1:37">
      <c r="A1211" s="15" t="s">
        <v>1702</v>
      </c>
      <c r="B1211" s="19" t="s">
        <v>1751</v>
      </c>
      <c r="C1211" s="19" t="s">
        <v>1704</v>
      </c>
      <c r="D1211" s="19" t="s">
        <v>1732</v>
      </c>
      <c r="E1211" s="19" t="s">
        <v>1733</v>
      </c>
      <c r="F1211" s="19" t="s">
        <v>1732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8">
        <v>0</v>
      </c>
      <c r="AI1211" s="28">
        <v>0</v>
      </c>
      <c r="AJ1211" s="28">
        <v>0</v>
      </c>
      <c r="AK1211" s="68">
        <v>0</v>
      </c>
    </row>
    <row r="1212" spans="1:37">
      <c r="A1212" s="15" t="s">
        <v>1702</v>
      </c>
      <c r="B1212" s="19" t="s">
        <v>1751</v>
      </c>
      <c r="C1212" s="19" t="s">
        <v>1704</v>
      </c>
      <c r="D1212" s="19" t="s">
        <v>1780</v>
      </c>
      <c r="E1212" s="19" t="s">
        <v>1781</v>
      </c>
      <c r="F1212" s="19" t="s">
        <v>1780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8">
        <v>0</v>
      </c>
      <c r="AI1212" s="28">
        <v>0</v>
      </c>
      <c r="AJ1212" s="28">
        <v>0</v>
      </c>
      <c r="AK1212" s="68">
        <v>0</v>
      </c>
    </row>
    <row r="1213" spans="1:37">
      <c r="A1213" s="15" t="s">
        <v>1702</v>
      </c>
      <c r="B1213" s="19" t="s">
        <v>1751</v>
      </c>
      <c r="C1213" s="19" t="s">
        <v>1704</v>
      </c>
      <c r="D1213" s="19" t="s">
        <v>1780</v>
      </c>
      <c r="E1213" s="19" t="s">
        <v>1782</v>
      </c>
      <c r="F1213" s="19" t="s">
        <v>1780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8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8">
        <v>0</v>
      </c>
      <c r="AI1213" s="28">
        <v>0</v>
      </c>
      <c r="AJ1213" s="28">
        <v>0</v>
      </c>
      <c r="AK1213" s="68">
        <v>0</v>
      </c>
    </row>
    <row r="1214" spans="1:37">
      <c r="A1214" s="15" t="s">
        <v>1702</v>
      </c>
      <c r="B1214" s="19" t="s">
        <v>1751</v>
      </c>
      <c r="C1214" s="19" t="s">
        <v>1704</v>
      </c>
      <c r="D1214" s="19" t="s">
        <v>1783</v>
      </c>
      <c r="E1214" s="19" t="s">
        <v>1784</v>
      </c>
      <c r="F1214" s="19" t="s">
        <v>1783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8">
        <v>0</v>
      </c>
      <c r="AI1214" s="28">
        <v>0</v>
      </c>
      <c r="AJ1214" s="28">
        <v>0</v>
      </c>
      <c r="AK1214" s="68">
        <v>0</v>
      </c>
    </row>
    <row r="1215" spans="1:37">
      <c r="A1215" s="15" t="s">
        <v>1702</v>
      </c>
      <c r="B1215" s="19" t="s">
        <v>1751</v>
      </c>
      <c r="C1215" s="19" t="s">
        <v>1704</v>
      </c>
      <c r="D1215" s="19" t="s">
        <v>495</v>
      </c>
      <c r="E1215" s="19" t="s">
        <v>1785</v>
      </c>
      <c r="F1215" s="19" t="s">
        <v>1786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8">
        <v>0</v>
      </c>
      <c r="AI1215" s="28">
        <v>0</v>
      </c>
      <c r="AJ1215" s="28">
        <v>0</v>
      </c>
      <c r="AK1215" s="68">
        <v>0</v>
      </c>
    </row>
    <row r="1216" spans="1:37">
      <c r="A1216" s="15" t="s">
        <v>1702</v>
      </c>
      <c r="B1216" s="19" t="s">
        <v>1751</v>
      </c>
      <c r="C1216" s="19" t="s">
        <v>1704</v>
      </c>
      <c r="D1216" s="19" t="s">
        <v>495</v>
      </c>
      <c r="E1216" s="19" t="s">
        <v>1787</v>
      </c>
      <c r="F1216" s="19" t="s">
        <v>1786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8">
        <v>0</v>
      </c>
      <c r="AI1216" s="28">
        <v>0</v>
      </c>
      <c r="AJ1216" s="28">
        <v>0</v>
      </c>
      <c r="AK1216" s="68">
        <v>0</v>
      </c>
    </row>
    <row r="1217" spans="1:37">
      <c r="A1217" s="15" t="s">
        <v>1702</v>
      </c>
      <c r="B1217" s="19" t="s">
        <v>1751</v>
      </c>
      <c r="C1217" s="19" t="s">
        <v>1704</v>
      </c>
      <c r="D1217" s="19" t="s">
        <v>1735</v>
      </c>
      <c r="E1217" s="19" t="s">
        <v>1788</v>
      </c>
      <c r="F1217" s="19" t="s">
        <v>1735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8">
        <v>0</v>
      </c>
      <c r="AI1217" s="28">
        <v>0</v>
      </c>
      <c r="AJ1217" s="28">
        <v>0</v>
      </c>
      <c r="AK1217" s="68">
        <v>0</v>
      </c>
    </row>
    <row r="1218" spans="1:37">
      <c r="A1218" s="15" t="s">
        <v>1702</v>
      </c>
      <c r="B1218" s="19" t="s">
        <v>1751</v>
      </c>
      <c r="C1218" s="19" t="s">
        <v>1704</v>
      </c>
      <c r="D1218" s="19" t="s">
        <v>1735</v>
      </c>
      <c r="E1218" s="19" t="s">
        <v>1736</v>
      </c>
      <c r="F1218" s="19" t="s">
        <v>1735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8">
        <v>0</v>
      </c>
      <c r="AI1218" s="28">
        <v>0</v>
      </c>
      <c r="AJ1218" s="28">
        <v>0</v>
      </c>
      <c r="AK1218" s="68">
        <v>0</v>
      </c>
    </row>
    <row r="1219" spans="1:37">
      <c r="A1219" s="15" t="s">
        <v>1702</v>
      </c>
      <c r="B1219" s="19" t="s">
        <v>1751</v>
      </c>
      <c r="C1219" s="19" t="s">
        <v>1704</v>
      </c>
      <c r="D1219" s="19" t="s">
        <v>1735</v>
      </c>
      <c r="E1219" s="19" t="s">
        <v>1737</v>
      </c>
      <c r="F1219" s="19" t="s">
        <v>1735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8">
        <v>0</v>
      </c>
      <c r="AI1219" s="28">
        <v>0</v>
      </c>
      <c r="AJ1219" s="28">
        <v>0</v>
      </c>
      <c r="AK1219" s="68">
        <v>0</v>
      </c>
    </row>
    <row r="1220" spans="1:37">
      <c r="A1220" s="15" t="s">
        <v>1702</v>
      </c>
      <c r="B1220" s="19" t="s">
        <v>1751</v>
      </c>
      <c r="C1220" s="19" t="s">
        <v>1704</v>
      </c>
      <c r="D1220" s="19" t="s">
        <v>477</v>
      </c>
      <c r="E1220" s="19" t="s">
        <v>1789</v>
      </c>
      <c r="F1220" s="19" t="s">
        <v>757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8">
        <v>0</v>
      </c>
      <c r="AI1220" s="28">
        <v>0</v>
      </c>
      <c r="AJ1220" s="28">
        <v>0</v>
      </c>
      <c r="AK1220" s="68">
        <v>0</v>
      </c>
    </row>
    <row r="1221" spans="1:37">
      <c r="A1221" s="15" t="s">
        <v>1702</v>
      </c>
      <c r="B1221" s="19" t="s">
        <v>1751</v>
      </c>
      <c r="C1221" s="19" t="s">
        <v>1704</v>
      </c>
      <c r="D1221" s="19" t="s">
        <v>477</v>
      </c>
      <c r="E1221" s="19" t="s">
        <v>1790</v>
      </c>
      <c r="F1221" s="19" t="s">
        <v>757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8">
        <v>0</v>
      </c>
      <c r="AI1221" s="28">
        <v>0</v>
      </c>
      <c r="AJ1221" s="28">
        <v>0</v>
      </c>
      <c r="AK1221" s="68">
        <v>0</v>
      </c>
    </row>
    <row r="1222" spans="1:37">
      <c r="A1222" s="15" t="s">
        <v>1702</v>
      </c>
      <c r="B1222" s="19" t="s">
        <v>1751</v>
      </c>
      <c r="C1222" s="19" t="s">
        <v>1704</v>
      </c>
      <c r="D1222" s="19" t="s">
        <v>1738</v>
      </c>
      <c r="E1222" s="19" t="s">
        <v>1739</v>
      </c>
      <c r="F1222" s="19" t="s">
        <v>1738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8">
        <v>0</v>
      </c>
      <c r="AI1222" s="28">
        <v>0</v>
      </c>
      <c r="AJ1222" s="28">
        <v>0</v>
      </c>
      <c r="AK1222" s="68">
        <v>0</v>
      </c>
    </row>
    <row r="1223" spans="1:37">
      <c r="A1223" s="15" t="s">
        <v>1702</v>
      </c>
      <c r="B1223" s="19" t="s">
        <v>1751</v>
      </c>
      <c r="C1223" s="19" t="s">
        <v>1704</v>
      </c>
      <c r="D1223" s="19" t="s">
        <v>1741</v>
      </c>
      <c r="E1223" s="19" t="s">
        <v>1742</v>
      </c>
      <c r="F1223" s="19" t="s">
        <v>1741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8">
        <v>0</v>
      </c>
      <c r="AI1223" s="28">
        <v>0</v>
      </c>
      <c r="AJ1223" s="28">
        <v>0</v>
      </c>
      <c r="AK1223" s="68">
        <v>0</v>
      </c>
    </row>
    <row r="1224" spans="1:37">
      <c r="A1224" s="15" t="s">
        <v>1702</v>
      </c>
      <c r="B1224" s="19" t="s">
        <v>1751</v>
      </c>
      <c r="C1224" s="19" t="s">
        <v>1704</v>
      </c>
      <c r="D1224" s="19" t="s">
        <v>129</v>
      </c>
      <c r="E1224" s="19" t="s">
        <v>1791</v>
      </c>
      <c r="F1224" s="19" t="s">
        <v>757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8">
        <v>0</v>
      </c>
      <c r="AI1224" s="28">
        <v>0</v>
      </c>
      <c r="AJ1224" s="28">
        <v>0</v>
      </c>
      <c r="AK1224" s="68">
        <v>0</v>
      </c>
    </row>
    <row r="1225" spans="1:37">
      <c r="A1225" s="15" t="s">
        <v>1702</v>
      </c>
      <c r="B1225" s="19" t="s">
        <v>1751</v>
      </c>
      <c r="C1225" s="19" t="s">
        <v>1704</v>
      </c>
      <c r="D1225" s="19" t="s">
        <v>129</v>
      </c>
      <c r="E1225" s="19" t="s">
        <v>1792</v>
      </c>
      <c r="F1225" s="19" t="s">
        <v>757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8">
        <v>0</v>
      </c>
      <c r="AI1225" s="28">
        <v>0</v>
      </c>
      <c r="AJ1225" s="28">
        <v>0</v>
      </c>
      <c r="AK1225" s="68">
        <v>0</v>
      </c>
    </row>
    <row r="1226" spans="1:37">
      <c r="A1226" s="15" t="s">
        <v>1702</v>
      </c>
      <c r="B1226" s="19" t="s">
        <v>1751</v>
      </c>
      <c r="C1226" s="19" t="s">
        <v>1704</v>
      </c>
      <c r="D1226" s="19" t="s">
        <v>1744</v>
      </c>
      <c r="E1226" s="19" t="s">
        <v>1745</v>
      </c>
      <c r="F1226" s="19" t="s">
        <v>1744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8">
        <v>0</v>
      </c>
      <c r="AI1226" s="28">
        <v>0</v>
      </c>
      <c r="AJ1226" s="28">
        <v>0</v>
      </c>
      <c r="AK1226" s="68">
        <v>0</v>
      </c>
    </row>
    <row r="1227" spans="1:37">
      <c r="A1227" s="15" t="s">
        <v>1702</v>
      </c>
      <c r="B1227" s="19" t="s">
        <v>1751</v>
      </c>
      <c r="C1227" s="19" t="s">
        <v>1704</v>
      </c>
      <c r="D1227" s="19" t="s">
        <v>1300</v>
      </c>
      <c r="E1227" s="19" t="s">
        <v>1793</v>
      </c>
      <c r="F1227" s="19" t="s">
        <v>791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8">
        <v>0</v>
      </c>
      <c r="AI1227" s="28">
        <v>0</v>
      </c>
      <c r="AJ1227" s="28">
        <v>0</v>
      </c>
      <c r="AK1227" s="68">
        <v>0</v>
      </c>
    </row>
    <row r="1228" spans="1:37">
      <c r="A1228" s="15" t="s">
        <v>1702</v>
      </c>
      <c r="B1228" s="19" t="s">
        <v>1751</v>
      </c>
      <c r="C1228" s="19" t="s">
        <v>1704</v>
      </c>
      <c r="D1228" s="19" t="s">
        <v>1794</v>
      </c>
      <c r="E1228" s="19" t="s">
        <v>1795</v>
      </c>
      <c r="F1228" s="19" t="s">
        <v>1794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8">
        <v>0</v>
      </c>
      <c r="AI1228" s="28">
        <v>0</v>
      </c>
      <c r="AJ1228" s="28">
        <v>0</v>
      </c>
      <c r="AK1228" s="68">
        <v>0</v>
      </c>
    </row>
    <row r="1229" spans="1:37">
      <c r="A1229" s="15" t="s">
        <v>1702</v>
      </c>
      <c r="B1229" s="19" t="s">
        <v>1751</v>
      </c>
      <c r="C1229" s="19" t="s">
        <v>1704</v>
      </c>
      <c r="D1229" s="19" t="s">
        <v>1796</v>
      </c>
      <c r="E1229" s="19" t="s">
        <v>1797</v>
      </c>
      <c r="F1229" s="19" t="s">
        <v>1796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8">
        <v>0</v>
      </c>
      <c r="AI1229" s="28">
        <v>0</v>
      </c>
      <c r="AJ1229" s="28">
        <v>0</v>
      </c>
      <c r="AK1229" s="68">
        <v>0</v>
      </c>
    </row>
    <row r="1230" spans="1:37">
      <c r="A1230" s="15" t="s">
        <v>1702</v>
      </c>
      <c r="B1230" s="19" t="s">
        <v>1751</v>
      </c>
      <c r="C1230" s="19" t="s">
        <v>1704</v>
      </c>
      <c r="D1230" s="19" t="s">
        <v>1081</v>
      </c>
      <c r="E1230" s="19" t="s">
        <v>1747</v>
      </c>
      <c r="F1230" s="19" t="s">
        <v>1081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8">
        <v>0</v>
      </c>
      <c r="AI1230" s="28">
        <v>0</v>
      </c>
      <c r="AJ1230" s="28">
        <v>0</v>
      </c>
      <c r="AK1230" s="68">
        <v>0</v>
      </c>
    </row>
    <row r="1231" spans="1:37">
      <c r="A1231" s="15" t="s">
        <v>1702</v>
      </c>
      <c r="B1231" s="19" t="s">
        <v>1751</v>
      </c>
      <c r="C1231" s="19" t="s">
        <v>1704</v>
      </c>
      <c r="D1231" s="19" t="s">
        <v>1081</v>
      </c>
      <c r="E1231" s="19" t="s">
        <v>1748</v>
      </c>
      <c r="F1231" s="19" t="s">
        <v>1081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8">
        <v>0</v>
      </c>
      <c r="AI1231" s="28">
        <v>0</v>
      </c>
      <c r="AJ1231" s="28">
        <v>0</v>
      </c>
      <c r="AK1231" s="68">
        <v>0</v>
      </c>
    </row>
    <row r="1232" spans="1:37">
      <c r="A1232" s="15" t="s">
        <v>1702</v>
      </c>
      <c r="B1232" s="19" t="s">
        <v>1751</v>
      </c>
      <c r="C1232" s="19" t="s">
        <v>1704</v>
      </c>
      <c r="D1232" s="19" t="s">
        <v>365</v>
      </c>
      <c r="E1232" s="19" t="s">
        <v>1798</v>
      </c>
      <c r="F1232" s="19" t="s">
        <v>791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8">
        <v>0</v>
      </c>
      <c r="AI1232" s="28">
        <v>0</v>
      </c>
      <c r="AJ1232" s="28">
        <v>0</v>
      </c>
      <c r="AK1232" s="68">
        <v>0</v>
      </c>
    </row>
    <row r="1233" spans="1:37">
      <c r="A1233" s="15" t="s">
        <v>1702</v>
      </c>
      <c r="B1233" s="19" t="s">
        <v>1751</v>
      </c>
      <c r="C1233" s="19" t="s">
        <v>1704</v>
      </c>
      <c r="D1233" s="19" t="s">
        <v>1799</v>
      </c>
      <c r="E1233" s="19" t="s">
        <v>1800</v>
      </c>
      <c r="F1233" s="19" t="s">
        <v>1799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8">
        <v>0</v>
      </c>
      <c r="AI1233" s="28">
        <v>0</v>
      </c>
      <c r="AJ1233" s="28">
        <v>0</v>
      </c>
      <c r="AK1233" s="68">
        <v>0</v>
      </c>
    </row>
    <row r="1234" spans="1:37">
      <c r="A1234" s="15" t="s">
        <v>1702</v>
      </c>
      <c r="B1234" s="19" t="s">
        <v>1751</v>
      </c>
      <c r="C1234" s="19" t="s">
        <v>1704</v>
      </c>
      <c r="D1234" s="19" t="s">
        <v>1799</v>
      </c>
      <c r="E1234" s="19" t="s">
        <v>1801</v>
      </c>
      <c r="F1234" s="19" t="s">
        <v>1799</v>
      </c>
      <c r="G1234" s="20">
        <v>0</v>
      </c>
      <c r="H1234" s="20">
        <v>100</v>
      </c>
      <c r="I1234" s="20">
        <v>100</v>
      </c>
      <c r="J1234" s="28">
        <v>0</v>
      </c>
      <c r="K1234" s="28">
        <v>0</v>
      </c>
      <c r="L1234" s="28">
        <v>0</v>
      </c>
      <c r="M1234" s="28">
        <v>0</v>
      </c>
      <c r="N1234" s="20">
        <v>100</v>
      </c>
      <c r="O1234" s="20">
        <v>300</v>
      </c>
      <c r="P1234" s="20">
        <v>0</v>
      </c>
      <c r="Q1234" s="20">
        <v>0</v>
      </c>
      <c r="R1234" s="28">
        <v>0</v>
      </c>
      <c r="S1234" s="28">
        <v>0</v>
      </c>
      <c r="T1234" s="20">
        <v>200</v>
      </c>
      <c r="U1234" s="20">
        <v>100</v>
      </c>
      <c r="V1234" s="20">
        <v>100</v>
      </c>
      <c r="W1234" s="20">
        <v>100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8">
        <v>0</v>
      </c>
      <c r="AI1234" s="28">
        <v>0</v>
      </c>
      <c r="AJ1234" s="28">
        <v>0</v>
      </c>
      <c r="AK1234" s="68">
        <v>0</v>
      </c>
    </row>
    <row r="1235" spans="1:37">
      <c r="A1235" s="15" t="s">
        <v>1702</v>
      </c>
      <c r="B1235" s="19" t="s">
        <v>1751</v>
      </c>
      <c r="C1235" s="19" t="s">
        <v>1704</v>
      </c>
      <c r="D1235" s="19" t="s">
        <v>69</v>
      </c>
      <c r="E1235" s="19" t="s">
        <v>1802</v>
      </c>
      <c r="F1235" s="19" t="s">
        <v>1114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8">
        <v>0</v>
      </c>
      <c r="AI1235" s="28">
        <v>0</v>
      </c>
      <c r="AJ1235" s="28">
        <v>0</v>
      </c>
      <c r="AK1235" s="68">
        <v>0</v>
      </c>
    </row>
    <row r="1236" spans="1:37">
      <c r="A1236" s="15" t="s">
        <v>1702</v>
      </c>
      <c r="B1236" s="19" t="s">
        <v>1803</v>
      </c>
      <c r="C1236" s="19" t="s">
        <v>1704</v>
      </c>
      <c r="D1236" s="19" t="s">
        <v>1710</v>
      </c>
      <c r="E1236" s="19" t="s">
        <v>1711</v>
      </c>
      <c r="F1236" s="19" t="s">
        <v>1710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8">
        <v>0</v>
      </c>
      <c r="AI1236" s="28">
        <v>0</v>
      </c>
      <c r="AJ1236" s="28">
        <v>0</v>
      </c>
      <c r="AK1236" s="68">
        <v>0</v>
      </c>
    </row>
    <row r="1237" spans="1:37">
      <c r="A1237" s="15" t="s">
        <v>1702</v>
      </c>
      <c r="B1237" s="19" t="s">
        <v>1803</v>
      </c>
      <c r="C1237" s="19" t="s">
        <v>1704</v>
      </c>
      <c r="D1237" s="19" t="s">
        <v>293</v>
      </c>
      <c r="E1237" s="19" t="s">
        <v>1755</v>
      </c>
      <c r="F1237" s="19" t="s">
        <v>123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8">
        <v>0</v>
      </c>
      <c r="AI1237" s="28">
        <v>0</v>
      </c>
      <c r="AJ1237" s="28">
        <v>0</v>
      </c>
      <c r="AK1237" s="68">
        <v>0</v>
      </c>
    </row>
    <row r="1238" spans="1:37">
      <c r="A1238" s="15" t="s">
        <v>1702</v>
      </c>
      <c r="B1238" s="19" t="s">
        <v>1803</v>
      </c>
      <c r="C1238" s="19" t="s">
        <v>1704</v>
      </c>
      <c r="D1238" s="19" t="s">
        <v>1723</v>
      </c>
      <c r="E1238" s="19" t="s">
        <v>1724</v>
      </c>
      <c r="F1238" s="19" t="s">
        <v>1723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8">
        <v>0</v>
      </c>
      <c r="AI1238" s="28">
        <v>0</v>
      </c>
      <c r="AJ1238" s="28">
        <v>0</v>
      </c>
      <c r="AK1238" s="68">
        <v>0</v>
      </c>
    </row>
    <row r="1239" spans="1:37">
      <c r="A1239" s="15" t="s">
        <v>1702</v>
      </c>
      <c r="B1239" s="19" t="s">
        <v>1803</v>
      </c>
      <c r="C1239" s="19" t="s">
        <v>1704</v>
      </c>
      <c r="D1239" s="19" t="s">
        <v>1778</v>
      </c>
      <c r="E1239" s="19" t="s">
        <v>1779</v>
      </c>
      <c r="F1239" s="19" t="s">
        <v>1778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8">
        <v>0</v>
      </c>
      <c r="AI1239" s="28">
        <v>0</v>
      </c>
      <c r="AJ1239" s="28">
        <v>0</v>
      </c>
      <c r="AK1239" s="68">
        <v>0</v>
      </c>
    </row>
    <row r="1240" spans="1:37">
      <c r="A1240" s="15" t="s">
        <v>1702</v>
      </c>
      <c r="B1240" s="19" t="s">
        <v>1803</v>
      </c>
      <c r="C1240" s="19" t="s">
        <v>1704</v>
      </c>
      <c r="D1240" s="19" t="s">
        <v>425</v>
      </c>
      <c r="E1240" s="19" t="s">
        <v>1804</v>
      </c>
      <c r="F1240" s="19" t="s">
        <v>387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8">
        <v>0</v>
      </c>
      <c r="AI1240" s="28">
        <v>0</v>
      </c>
      <c r="AJ1240" s="28">
        <v>0</v>
      </c>
      <c r="AK1240" s="68">
        <v>0</v>
      </c>
    </row>
    <row r="1241" spans="1:37">
      <c r="A1241" s="15" t="s">
        <v>1702</v>
      </c>
      <c r="B1241" s="19" t="s">
        <v>1805</v>
      </c>
      <c r="C1241" s="19" t="s">
        <v>1704</v>
      </c>
      <c r="D1241" s="19" t="s">
        <v>1752</v>
      </c>
      <c r="E1241" s="19" t="s">
        <v>1753</v>
      </c>
      <c r="F1241" s="19" t="s">
        <v>1752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8">
        <v>0</v>
      </c>
      <c r="AI1241" s="28">
        <v>0</v>
      </c>
      <c r="AJ1241" s="28">
        <v>0</v>
      </c>
      <c r="AK1241" s="68">
        <v>0</v>
      </c>
    </row>
    <row r="1242" spans="1:37">
      <c r="A1242" s="15" t="s">
        <v>1702</v>
      </c>
      <c r="B1242" s="19" t="s">
        <v>1805</v>
      </c>
      <c r="C1242" s="19" t="s">
        <v>1704</v>
      </c>
      <c r="D1242" s="19" t="s">
        <v>1752</v>
      </c>
      <c r="E1242" s="19" t="s">
        <v>1754</v>
      </c>
      <c r="F1242" s="19" t="s">
        <v>1752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8">
        <v>0</v>
      </c>
      <c r="AI1242" s="28">
        <v>0</v>
      </c>
      <c r="AJ1242" s="28">
        <v>0</v>
      </c>
      <c r="AK1242" s="68">
        <v>0</v>
      </c>
    </row>
    <row r="1243" spans="1:37">
      <c r="A1243" s="15" t="s">
        <v>1702</v>
      </c>
      <c r="B1243" s="19" t="s">
        <v>1805</v>
      </c>
      <c r="C1243" s="19" t="s">
        <v>1704</v>
      </c>
      <c r="D1243" s="19" t="s">
        <v>1708</v>
      </c>
      <c r="E1243" s="19" t="s">
        <v>1709</v>
      </c>
      <c r="F1243" s="19" t="s">
        <v>1708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8">
        <v>0</v>
      </c>
      <c r="AI1243" s="28">
        <v>0</v>
      </c>
      <c r="AJ1243" s="28">
        <v>0</v>
      </c>
      <c r="AK1243" s="68">
        <v>0</v>
      </c>
    </row>
    <row r="1244" spans="1:37">
      <c r="A1244" s="15" t="s">
        <v>1702</v>
      </c>
      <c r="B1244" s="19" t="s">
        <v>1805</v>
      </c>
      <c r="C1244" s="19" t="s">
        <v>1704</v>
      </c>
      <c r="D1244" s="19" t="s">
        <v>1708</v>
      </c>
      <c r="E1244" s="19" t="s">
        <v>1806</v>
      </c>
      <c r="F1244" s="19" t="s">
        <v>1708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8">
        <v>0</v>
      </c>
      <c r="AI1244" s="28">
        <v>0</v>
      </c>
      <c r="AJ1244" s="28">
        <v>0</v>
      </c>
      <c r="AK1244" s="68">
        <v>0</v>
      </c>
    </row>
    <row r="1245" spans="1:37">
      <c r="A1245" s="15" t="s">
        <v>1702</v>
      </c>
      <c r="B1245" s="19" t="s">
        <v>1805</v>
      </c>
      <c r="C1245" s="19" t="s">
        <v>1704</v>
      </c>
      <c r="D1245" s="19" t="s">
        <v>1710</v>
      </c>
      <c r="E1245" s="19" t="s">
        <v>1711</v>
      </c>
      <c r="F1245" s="19" t="s">
        <v>1710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8">
        <v>0</v>
      </c>
      <c r="AI1245" s="28">
        <v>0</v>
      </c>
      <c r="AJ1245" s="28">
        <v>0</v>
      </c>
      <c r="AK1245" s="68">
        <v>0</v>
      </c>
    </row>
    <row r="1246" spans="1:37">
      <c r="A1246" s="15" t="s">
        <v>1702</v>
      </c>
      <c r="B1246" s="19" t="s">
        <v>1805</v>
      </c>
      <c r="C1246" s="19" t="s">
        <v>1704</v>
      </c>
      <c r="D1246" s="19" t="s">
        <v>1710</v>
      </c>
      <c r="E1246" s="19" t="s">
        <v>1712</v>
      </c>
      <c r="F1246" s="19" t="s">
        <v>1710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8">
        <v>0</v>
      </c>
      <c r="AI1246" s="28">
        <v>0</v>
      </c>
      <c r="AJ1246" s="28">
        <v>0</v>
      </c>
      <c r="AK1246" s="68">
        <v>0</v>
      </c>
    </row>
    <row r="1247" spans="1:37">
      <c r="A1247" s="15" t="s">
        <v>1702</v>
      </c>
      <c r="B1247" s="19" t="s">
        <v>1805</v>
      </c>
      <c r="C1247" s="19" t="s">
        <v>1704</v>
      </c>
      <c r="D1247" s="19" t="s">
        <v>293</v>
      </c>
      <c r="E1247" s="19" t="s">
        <v>1755</v>
      </c>
      <c r="F1247" s="19" t="s">
        <v>123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8">
        <v>0</v>
      </c>
      <c r="AI1247" s="28">
        <v>0</v>
      </c>
      <c r="AJ1247" s="28">
        <v>0</v>
      </c>
      <c r="AK1247" s="68">
        <v>0</v>
      </c>
    </row>
    <row r="1248" spans="1:37">
      <c r="A1248" s="15" t="s">
        <v>1702</v>
      </c>
      <c r="B1248" s="19" t="s">
        <v>1805</v>
      </c>
      <c r="C1248" s="19" t="s">
        <v>1704</v>
      </c>
      <c r="D1248" s="19" t="s">
        <v>1715</v>
      </c>
      <c r="E1248" s="19" t="s">
        <v>1716</v>
      </c>
      <c r="F1248" s="19" t="s">
        <v>1715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8">
        <v>0</v>
      </c>
      <c r="AI1248" s="28">
        <v>0</v>
      </c>
      <c r="AJ1248" s="28">
        <v>0</v>
      </c>
      <c r="AK1248" s="68">
        <v>0</v>
      </c>
    </row>
    <row r="1249" spans="1:37">
      <c r="A1249" s="15" t="s">
        <v>1702</v>
      </c>
      <c r="B1249" s="19" t="s">
        <v>1805</v>
      </c>
      <c r="C1249" s="19" t="s">
        <v>1704</v>
      </c>
      <c r="D1249" s="19" t="s">
        <v>1715</v>
      </c>
      <c r="E1249" s="19" t="s">
        <v>1717</v>
      </c>
      <c r="F1249" s="19" t="s">
        <v>1715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8">
        <v>0</v>
      </c>
      <c r="AI1249" s="28">
        <v>0</v>
      </c>
      <c r="AJ1249" s="28">
        <v>0</v>
      </c>
      <c r="AK1249" s="68">
        <v>0</v>
      </c>
    </row>
    <row r="1250" spans="1:37">
      <c r="A1250" s="15" t="s">
        <v>1702</v>
      </c>
      <c r="B1250" s="19" t="s">
        <v>1805</v>
      </c>
      <c r="C1250" s="19" t="s">
        <v>1704</v>
      </c>
      <c r="D1250" s="19" t="s">
        <v>1759</v>
      </c>
      <c r="E1250" s="19" t="s">
        <v>1760</v>
      </c>
      <c r="F1250" s="19" t="s">
        <v>1759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8">
        <v>0</v>
      </c>
      <c r="AI1250" s="28">
        <v>0</v>
      </c>
      <c r="AJ1250" s="28">
        <v>0</v>
      </c>
      <c r="AK1250" s="68">
        <v>0</v>
      </c>
    </row>
    <row r="1251" spans="1:37">
      <c r="A1251" s="15" t="s">
        <v>1702</v>
      </c>
      <c r="B1251" s="19" t="s">
        <v>1805</v>
      </c>
      <c r="C1251" s="19" t="s">
        <v>1704</v>
      </c>
      <c r="D1251" s="19" t="s">
        <v>1762</v>
      </c>
      <c r="E1251" s="19" t="s">
        <v>1763</v>
      </c>
      <c r="F1251" s="19" t="s">
        <v>1762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8">
        <v>0</v>
      </c>
      <c r="AI1251" s="28">
        <v>0</v>
      </c>
      <c r="AJ1251" s="28">
        <v>0</v>
      </c>
      <c r="AK1251" s="68">
        <v>0</v>
      </c>
    </row>
    <row r="1252" spans="1:37">
      <c r="A1252" s="15" t="s">
        <v>1702</v>
      </c>
      <c r="B1252" s="19" t="s">
        <v>1805</v>
      </c>
      <c r="C1252" s="19" t="s">
        <v>1704</v>
      </c>
      <c r="D1252" s="19" t="s">
        <v>1765</v>
      </c>
      <c r="E1252" s="19" t="s">
        <v>1766</v>
      </c>
      <c r="F1252" s="19" t="s">
        <v>1765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8">
        <v>0</v>
      </c>
      <c r="AI1252" s="28">
        <v>0</v>
      </c>
      <c r="AJ1252" s="28">
        <v>0</v>
      </c>
      <c r="AK1252" s="68">
        <v>0</v>
      </c>
    </row>
    <row r="1253" spans="1:37">
      <c r="A1253" s="15" t="s">
        <v>1702</v>
      </c>
      <c r="B1253" s="19" t="s">
        <v>1805</v>
      </c>
      <c r="C1253" s="19" t="s">
        <v>1704</v>
      </c>
      <c r="D1253" s="19" t="s">
        <v>1765</v>
      </c>
      <c r="E1253" s="19" t="s">
        <v>1767</v>
      </c>
      <c r="F1253" s="19" t="s">
        <v>1765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8">
        <v>0</v>
      </c>
      <c r="AI1253" s="28">
        <v>0</v>
      </c>
      <c r="AJ1253" s="28">
        <v>0</v>
      </c>
      <c r="AK1253" s="68">
        <v>0</v>
      </c>
    </row>
    <row r="1254" spans="1:37">
      <c r="A1254" s="15" t="s">
        <v>1702</v>
      </c>
      <c r="B1254" s="19" t="s">
        <v>1805</v>
      </c>
      <c r="C1254" s="19" t="s">
        <v>1704</v>
      </c>
      <c r="D1254" s="19"/>
      <c r="E1254" s="19" t="s">
        <v>1807</v>
      </c>
      <c r="F1254" s="19" t="s">
        <v>1808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8">
        <v>0</v>
      </c>
      <c r="AI1254" s="28">
        <v>0</v>
      </c>
      <c r="AJ1254" s="28">
        <v>0</v>
      </c>
      <c r="AK1254" s="68">
        <v>0</v>
      </c>
    </row>
    <row r="1255" spans="1:37">
      <c r="A1255" s="15" t="s">
        <v>1702</v>
      </c>
      <c r="B1255" s="19" t="s">
        <v>1805</v>
      </c>
      <c r="C1255" s="19" t="s">
        <v>1704</v>
      </c>
      <c r="D1255" s="19" t="s">
        <v>1809</v>
      </c>
      <c r="E1255" s="19" t="s">
        <v>1810</v>
      </c>
      <c r="F1255" s="19" t="s">
        <v>1809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8">
        <v>0</v>
      </c>
      <c r="AI1255" s="28">
        <v>0</v>
      </c>
      <c r="AJ1255" s="28">
        <v>0</v>
      </c>
      <c r="AK1255" s="68">
        <v>0</v>
      </c>
    </row>
    <row r="1256" spans="1:37">
      <c r="A1256" s="15" t="s">
        <v>1702</v>
      </c>
      <c r="B1256" s="19" t="s">
        <v>1805</v>
      </c>
      <c r="C1256" s="19" t="s">
        <v>1704</v>
      </c>
      <c r="D1256" s="19" t="s">
        <v>1809</v>
      </c>
      <c r="E1256" s="19" t="s">
        <v>1811</v>
      </c>
      <c r="F1256" s="19" t="s">
        <v>1809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8">
        <v>0</v>
      </c>
      <c r="AI1256" s="28">
        <v>0</v>
      </c>
      <c r="AJ1256" s="28">
        <v>0</v>
      </c>
      <c r="AK1256" s="68">
        <v>0</v>
      </c>
    </row>
    <row r="1257" spans="1:37">
      <c r="A1257" s="15" t="s">
        <v>1702</v>
      </c>
      <c r="B1257" s="19" t="s">
        <v>1805</v>
      </c>
      <c r="C1257" s="19" t="s">
        <v>1704</v>
      </c>
      <c r="D1257" s="19" t="s">
        <v>1719</v>
      </c>
      <c r="E1257" s="19" t="s">
        <v>1720</v>
      </c>
      <c r="F1257" s="19" t="s">
        <v>1719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8">
        <v>0</v>
      </c>
      <c r="AI1257" s="28">
        <v>0</v>
      </c>
      <c r="AJ1257" s="28">
        <v>0</v>
      </c>
      <c r="AK1257" s="68">
        <v>0</v>
      </c>
    </row>
    <row r="1258" spans="1:37">
      <c r="A1258" s="15" t="s">
        <v>1702</v>
      </c>
      <c r="B1258" s="19" t="s">
        <v>1805</v>
      </c>
      <c r="C1258" s="19" t="s">
        <v>1704</v>
      </c>
      <c r="D1258" s="19" t="s">
        <v>1773</v>
      </c>
      <c r="E1258" s="19" t="s">
        <v>1774</v>
      </c>
      <c r="F1258" s="19" t="s">
        <v>1773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8">
        <v>0</v>
      </c>
      <c r="AI1258" s="28">
        <v>0</v>
      </c>
      <c r="AJ1258" s="28">
        <v>0</v>
      </c>
      <c r="AK1258" s="68">
        <v>0</v>
      </c>
    </row>
    <row r="1259" spans="1:37">
      <c r="A1259" s="15" t="s">
        <v>1702</v>
      </c>
      <c r="B1259" s="19" t="s">
        <v>1805</v>
      </c>
      <c r="C1259" s="19" t="s">
        <v>1704</v>
      </c>
      <c r="D1259" s="19" t="s">
        <v>1773</v>
      </c>
      <c r="E1259" s="19" t="s">
        <v>1775</v>
      </c>
      <c r="F1259" s="19" t="s">
        <v>1773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8">
        <v>0</v>
      </c>
      <c r="AI1259" s="28">
        <v>0</v>
      </c>
      <c r="AJ1259" s="28">
        <v>0</v>
      </c>
      <c r="AK1259" s="68">
        <v>0</v>
      </c>
    </row>
    <row r="1260" spans="1:37">
      <c r="A1260" s="15" t="s">
        <v>1702</v>
      </c>
      <c r="B1260" s="19" t="s">
        <v>1805</v>
      </c>
      <c r="C1260" s="19" t="s">
        <v>1704</v>
      </c>
      <c r="D1260" s="19" t="s">
        <v>1723</v>
      </c>
      <c r="E1260" s="19" t="s">
        <v>1724</v>
      </c>
      <c r="F1260" s="19" t="s">
        <v>1723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8">
        <v>0</v>
      </c>
      <c r="AI1260" s="28">
        <v>0</v>
      </c>
      <c r="AJ1260" s="28">
        <v>0</v>
      </c>
      <c r="AK1260" s="68">
        <v>0</v>
      </c>
    </row>
    <row r="1261" spans="1:37">
      <c r="A1261" s="15" t="s">
        <v>1702</v>
      </c>
      <c r="B1261" s="19" t="s">
        <v>1805</v>
      </c>
      <c r="C1261" s="19" t="s">
        <v>1704</v>
      </c>
      <c r="D1261" s="19" t="s">
        <v>1778</v>
      </c>
      <c r="E1261" s="19" t="s">
        <v>1779</v>
      </c>
      <c r="F1261" s="19" t="s">
        <v>1778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8">
        <v>0</v>
      </c>
      <c r="AG1261" s="28">
        <v>0</v>
      </c>
      <c r="AH1261" s="28">
        <v>0</v>
      </c>
      <c r="AI1261" s="28">
        <v>0</v>
      </c>
      <c r="AJ1261" s="28">
        <v>0</v>
      </c>
      <c r="AK1261" s="68">
        <v>0</v>
      </c>
    </row>
    <row r="1262" spans="1:37">
      <c r="A1262" s="15" t="s">
        <v>1702</v>
      </c>
      <c r="B1262" s="19" t="s">
        <v>1805</v>
      </c>
      <c r="C1262" s="19" t="s">
        <v>1704</v>
      </c>
      <c r="D1262" s="19" t="s">
        <v>1778</v>
      </c>
      <c r="E1262" s="19" t="s">
        <v>1812</v>
      </c>
      <c r="F1262" s="19" t="s">
        <v>1778</v>
      </c>
      <c r="G1262" s="20">
        <v>144</v>
      </c>
      <c r="H1262" s="20">
        <v>144</v>
      </c>
      <c r="I1262" s="20">
        <v>144</v>
      </c>
      <c r="J1262" s="28">
        <v>0</v>
      </c>
      <c r="K1262" s="28">
        <v>0</v>
      </c>
      <c r="L1262" s="28">
        <v>0</v>
      </c>
      <c r="M1262" s="28">
        <v>0</v>
      </c>
      <c r="N1262" s="20">
        <v>288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0">
        <v>144</v>
      </c>
      <c r="U1262" s="20">
        <v>144</v>
      </c>
      <c r="V1262" s="20">
        <v>144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8">
        <v>0</v>
      </c>
      <c r="AI1262" s="28">
        <v>0</v>
      </c>
      <c r="AJ1262" s="28">
        <v>0</v>
      </c>
      <c r="AK1262" s="68">
        <v>0</v>
      </c>
    </row>
    <row r="1263" spans="1:37">
      <c r="A1263" s="15" t="s">
        <v>1702</v>
      </c>
      <c r="B1263" s="19" t="s">
        <v>1805</v>
      </c>
      <c r="C1263" s="19" t="s">
        <v>1704</v>
      </c>
      <c r="D1263" s="19" t="s">
        <v>1729</v>
      </c>
      <c r="E1263" s="19" t="s">
        <v>1730</v>
      </c>
      <c r="F1263" s="19" t="s">
        <v>1729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8">
        <v>0</v>
      </c>
      <c r="AI1263" s="28">
        <v>0</v>
      </c>
      <c r="AJ1263" s="28">
        <v>0</v>
      </c>
      <c r="AK1263" s="68">
        <v>0</v>
      </c>
    </row>
    <row r="1264" spans="1:37">
      <c r="A1264" s="15" t="s">
        <v>1702</v>
      </c>
      <c r="B1264" s="19" t="s">
        <v>1805</v>
      </c>
      <c r="C1264" s="19" t="s">
        <v>1704</v>
      </c>
      <c r="D1264" s="19" t="s">
        <v>1732</v>
      </c>
      <c r="E1264" s="19" t="s">
        <v>1733</v>
      </c>
      <c r="F1264" s="19" t="s">
        <v>1732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8">
        <v>0</v>
      </c>
      <c r="AI1264" s="28">
        <v>0</v>
      </c>
      <c r="AJ1264" s="28">
        <v>0</v>
      </c>
      <c r="AK1264" s="68">
        <v>0</v>
      </c>
    </row>
    <row r="1265" spans="1:37">
      <c r="A1265" s="15" t="s">
        <v>1702</v>
      </c>
      <c r="B1265" s="19" t="s">
        <v>1805</v>
      </c>
      <c r="C1265" s="19" t="s">
        <v>1704</v>
      </c>
      <c r="D1265" s="19" t="s">
        <v>1780</v>
      </c>
      <c r="E1265" s="19" t="s">
        <v>1781</v>
      </c>
      <c r="F1265" s="19" t="s">
        <v>1780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8">
        <v>0</v>
      </c>
      <c r="AI1265" s="28">
        <v>0</v>
      </c>
      <c r="AJ1265" s="28">
        <v>0</v>
      </c>
      <c r="AK1265" s="68">
        <v>0</v>
      </c>
    </row>
    <row r="1266" spans="1:37">
      <c r="A1266" s="15" t="s">
        <v>1702</v>
      </c>
      <c r="B1266" s="19" t="s">
        <v>1805</v>
      </c>
      <c r="C1266" s="19" t="s">
        <v>1704</v>
      </c>
      <c r="D1266" s="19" t="s">
        <v>1783</v>
      </c>
      <c r="E1266" s="19" t="s">
        <v>1784</v>
      </c>
      <c r="F1266" s="19" t="s">
        <v>1783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8">
        <v>0</v>
      </c>
      <c r="AI1266" s="28">
        <v>0</v>
      </c>
      <c r="AJ1266" s="28">
        <v>0</v>
      </c>
      <c r="AK1266" s="68">
        <v>0</v>
      </c>
    </row>
    <row r="1267" spans="1:37">
      <c r="A1267" s="15" t="s">
        <v>1702</v>
      </c>
      <c r="B1267" s="19" t="s">
        <v>1805</v>
      </c>
      <c r="C1267" s="19" t="s">
        <v>1704</v>
      </c>
      <c r="D1267" s="19" t="s">
        <v>495</v>
      </c>
      <c r="E1267" s="19" t="s">
        <v>1785</v>
      </c>
      <c r="F1267" s="19" t="s">
        <v>1786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8">
        <v>0</v>
      </c>
      <c r="AI1267" s="28">
        <v>0</v>
      </c>
      <c r="AJ1267" s="28">
        <v>0</v>
      </c>
      <c r="AK1267" s="68">
        <v>0</v>
      </c>
    </row>
    <row r="1268" spans="1:37">
      <c r="A1268" s="15" t="s">
        <v>1702</v>
      </c>
      <c r="B1268" s="19" t="s">
        <v>1805</v>
      </c>
      <c r="C1268" s="19" t="s">
        <v>1704</v>
      </c>
      <c r="D1268" s="19" t="s">
        <v>787</v>
      </c>
      <c r="E1268" s="19" t="s">
        <v>1813</v>
      </c>
      <c r="F1268" s="19" t="s">
        <v>285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8">
        <v>0</v>
      </c>
      <c r="AI1268" s="28">
        <v>0</v>
      </c>
      <c r="AJ1268" s="28">
        <v>0</v>
      </c>
      <c r="AK1268" s="68">
        <v>0</v>
      </c>
    </row>
    <row r="1269" spans="1:37">
      <c r="A1269" s="15" t="s">
        <v>1702</v>
      </c>
      <c r="B1269" s="19" t="s">
        <v>1805</v>
      </c>
      <c r="C1269" s="19" t="s">
        <v>1704</v>
      </c>
      <c r="D1269" s="19" t="s">
        <v>787</v>
      </c>
      <c r="E1269" s="19" t="s">
        <v>1814</v>
      </c>
      <c r="F1269" s="19" t="s">
        <v>285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8">
        <v>0</v>
      </c>
      <c r="AI1269" s="28">
        <v>0</v>
      </c>
      <c r="AJ1269" s="28">
        <v>0</v>
      </c>
      <c r="AK1269" s="68">
        <v>0</v>
      </c>
    </row>
    <row r="1270" spans="1:37">
      <c r="A1270" s="15" t="s">
        <v>1702</v>
      </c>
      <c r="B1270" s="19" t="s">
        <v>1805</v>
      </c>
      <c r="C1270" s="19" t="s">
        <v>1704</v>
      </c>
      <c r="D1270" s="19" t="s">
        <v>1744</v>
      </c>
      <c r="E1270" s="19" t="s">
        <v>1745</v>
      </c>
      <c r="F1270" s="19" t="s">
        <v>1744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8">
        <v>0</v>
      </c>
      <c r="AI1270" s="28">
        <v>0</v>
      </c>
      <c r="AJ1270" s="28">
        <v>0</v>
      </c>
      <c r="AK1270" s="68">
        <v>0</v>
      </c>
    </row>
    <row r="1271" spans="1:37">
      <c r="A1271" s="15" t="s">
        <v>1702</v>
      </c>
      <c r="B1271" s="19" t="s">
        <v>1805</v>
      </c>
      <c r="C1271" s="19" t="s">
        <v>1704</v>
      </c>
      <c r="D1271" s="19" t="s">
        <v>1744</v>
      </c>
      <c r="E1271" s="19" t="s">
        <v>1746</v>
      </c>
      <c r="F1271" s="19" t="s">
        <v>1744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8">
        <v>0</v>
      </c>
      <c r="AI1271" s="28">
        <v>0</v>
      </c>
      <c r="AJ1271" s="28">
        <v>0</v>
      </c>
      <c r="AK1271" s="68">
        <v>0</v>
      </c>
    </row>
    <row r="1272" spans="1:37">
      <c r="A1272" s="15" t="s">
        <v>1702</v>
      </c>
      <c r="B1272" s="19" t="s">
        <v>1805</v>
      </c>
      <c r="C1272" s="19" t="s">
        <v>1704</v>
      </c>
      <c r="D1272" s="19" t="s">
        <v>1799</v>
      </c>
      <c r="E1272" s="19" t="s">
        <v>1800</v>
      </c>
      <c r="F1272" s="19" t="s">
        <v>1799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8">
        <v>0</v>
      </c>
      <c r="AI1272" s="28">
        <v>0</v>
      </c>
      <c r="AJ1272" s="28">
        <v>0</v>
      </c>
      <c r="AK1272" s="68">
        <v>0</v>
      </c>
    </row>
    <row r="1273" spans="1:37">
      <c r="A1273" s="15" t="s">
        <v>1702</v>
      </c>
      <c r="B1273" s="19" t="s">
        <v>1815</v>
      </c>
      <c r="C1273" s="19" t="s">
        <v>1816</v>
      </c>
      <c r="D1273" s="19" t="s">
        <v>1817</v>
      </c>
      <c r="E1273" s="19" t="s">
        <v>1818</v>
      </c>
      <c r="F1273" s="19" t="s">
        <v>1817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8">
        <v>0</v>
      </c>
      <c r="AG1273" s="28">
        <v>0</v>
      </c>
      <c r="AH1273" s="28">
        <v>0</v>
      </c>
      <c r="AI1273" s="28">
        <v>0</v>
      </c>
      <c r="AJ1273" s="28">
        <v>0</v>
      </c>
      <c r="AK1273" s="68">
        <v>0</v>
      </c>
    </row>
    <row r="1274" spans="1:37">
      <c r="A1274" s="15" t="s">
        <v>1702</v>
      </c>
      <c r="B1274" s="19" t="s">
        <v>1815</v>
      </c>
      <c r="C1274" s="19" t="s">
        <v>1816</v>
      </c>
      <c r="D1274" s="19" t="s">
        <v>1817</v>
      </c>
      <c r="E1274" s="19" t="s">
        <v>1819</v>
      </c>
      <c r="F1274" s="19" t="s">
        <v>1817</v>
      </c>
      <c r="G1274" s="20">
        <v>0</v>
      </c>
      <c r="H1274" s="20">
        <v>92</v>
      </c>
      <c r="I1274" s="20">
        <v>92</v>
      </c>
      <c r="J1274" s="28">
        <v>0</v>
      </c>
      <c r="K1274" s="28">
        <v>0</v>
      </c>
      <c r="L1274" s="28">
        <v>0</v>
      </c>
      <c r="M1274" s="28">
        <v>0</v>
      </c>
      <c r="N1274" s="20">
        <v>184</v>
      </c>
      <c r="O1274" s="20">
        <v>276</v>
      </c>
      <c r="P1274" s="20">
        <v>0</v>
      </c>
      <c r="Q1274" s="20">
        <v>0</v>
      </c>
      <c r="R1274" s="28">
        <v>0</v>
      </c>
      <c r="S1274" s="28">
        <v>0</v>
      </c>
      <c r="T1274" s="20">
        <v>184</v>
      </c>
      <c r="U1274" s="20">
        <v>92</v>
      </c>
      <c r="V1274" s="20">
        <v>92</v>
      </c>
      <c r="W1274" s="20">
        <v>92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8">
        <v>0</v>
      </c>
      <c r="AI1274" s="28">
        <v>0</v>
      </c>
      <c r="AJ1274" s="28">
        <v>0</v>
      </c>
      <c r="AK1274" s="68">
        <v>0</v>
      </c>
    </row>
    <row r="1275" spans="1:37">
      <c r="A1275" s="15" t="s">
        <v>1702</v>
      </c>
      <c r="B1275" s="19" t="s">
        <v>1815</v>
      </c>
      <c r="C1275" s="19" t="s">
        <v>1816</v>
      </c>
      <c r="D1275" s="19" t="s">
        <v>1765</v>
      </c>
      <c r="E1275" s="19" t="s">
        <v>1766</v>
      </c>
      <c r="F1275" s="19" t="s">
        <v>1765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8">
        <v>0</v>
      </c>
      <c r="AI1275" s="28">
        <v>0</v>
      </c>
      <c r="AJ1275" s="28">
        <v>0</v>
      </c>
      <c r="AK1275" s="68">
        <v>0</v>
      </c>
    </row>
    <row r="1276" spans="1:37">
      <c r="A1276" s="15" t="s">
        <v>1702</v>
      </c>
      <c r="B1276" s="19" t="s">
        <v>1815</v>
      </c>
      <c r="C1276" s="19" t="s">
        <v>1816</v>
      </c>
      <c r="D1276" s="19" t="s">
        <v>1820</v>
      </c>
      <c r="E1276" s="19" t="s">
        <v>1821</v>
      </c>
      <c r="F1276" s="19" t="s">
        <v>1820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8">
        <v>0</v>
      </c>
      <c r="AI1276" s="28">
        <v>0</v>
      </c>
      <c r="AJ1276" s="28">
        <v>0</v>
      </c>
      <c r="AK1276" s="68">
        <v>0</v>
      </c>
    </row>
    <row r="1277" spans="1:37">
      <c r="A1277" s="15" t="s">
        <v>1702</v>
      </c>
      <c r="B1277" s="19" t="s">
        <v>1815</v>
      </c>
      <c r="C1277" s="19" t="s">
        <v>1816</v>
      </c>
      <c r="D1277" s="19" t="s">
        <v>1822</v>
      </c>
      <c r="E1277" s="19" t="s">
        <v>1823</v>
      </c>
      <c r="F1277" s="19" t="s">
        <v>1822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8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32">
        <v>0</v>
      </c>
      <c r="Z1277" s="28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8">
        <v>0</v>
      </c>
      <c r="AI1277" s="28">
        <v>0</v>
      </c>
      <c r="AJ1277" s="28">
        <v>0</v>
      </c>
      <c r="AK1277" s="68">
        <v>0</v>
      </c>
    </row>
    <row r="1278" spans="1:37">
      <c r="A1278" s="15" t="s">
        <v>1702</v>
      </c>
      <c r="B1278" s="19" t="s">
        <v>1815</v>
      </c>
      <c r="C1278" s="19" t="s">
        <v>1816</v>
      </c>
      <c r="D1278" s="19" t="s">
        <v>1822</v>
      </c>
      <c r="E1278" s="19" t="s">
        <v>1824</v>
      </c>
      <c r="F1278" s="19" t="s">
        <v>1822</v>
      </c>
      <c r="G1278" s="20">
        <v>1000</v>
      </c>
      <c r="H1278" s="20">
        <v>1200</v>
      </c>
      <c r="I1278" s="20">
        <v>0</v>
      </c>
      <c r="J1278" s="28">
        <v>0</v>
      </c>
      <c r="K1278" s="28">
        <v>0</v>
      </c>
      <c r="L1278" s="28">
        <v>0</v>
      </c>
      <c r="M1278" s="28">
        <v>0</v>
      </c>
      <c r="N1278" s="20">
        <v>1200</v>
      </c>
      <c r="O1278" s="20">
        <v>0</v>
      </c>
      <c r="P1278" s="20">
        <v>0</v>
      </c>
      <c r="Q1278" s="20">
        <v>800</v>
      </c>
      <c r="R1278" s="28">
        <v>0</v>
      </c>
      <c r="S1278" s="28">
        <v>0</v>
      </c>
      <c r="T1278" s="20">
        <v>0</v>
      </c>
      <c r="U1278" s="20">
        <v>1200</v>
      </c>
      <c r="V1278" s="20">
        <v>1000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8">
        <v>0</v>
      </c>
      <c r="AI1278" s="28">
        <v>0</v>
      </c>
      <c r="AJ1278" s="28">
        <v>0</v>
      </c>
      <c r="AK1278" s="68">
        <v>0</v>
      </c>
    </row>
    <row r="1279" spans="1:37">
      <c r="A1279" s="15" t="s">
        <v>1702</v>
      </c>
      <c r="B1279" s="19" t="s">
        <v>1815</v>
      </c>
      <c r="C1279" s="19" t="s">
        <v>1816</v>
      </c>
      <c r="D1279" s="19" t="s">
        <v>787</v>
      </c>
      <c r="E1279" s="19" t="s">
        <v>1813</v>
      </c>
      <c r="F1279" s="19" t="s">
        <v>285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8">
        <v>0</v>
      </c>
      <c r="AI1279" s="28">
        <v>0</v>
      </c>
      <c r="AJ1279" s="28">
        <v>0</v>
      </c>
      <c r="AK1279" s="68">
        <v>0</v>
      </c>
    </row>
    <row r="1280" spans="1:37">
      <c r="A1280" s="15" t="s">
        <v>1702</v>
      </c>
      <c r="B1280" s="19" t="s">
        <v>1825</v>
      </c>
      <c r="C1280" s="19" t="s">
        <v>1826</v>
      </c>
      <c r="D1280" s="19" t="s">
        <v>1827</v>
      </c>
      <c r="E1280" s="19" t="s">
        <v>1828</v>
      </c>
      <c r="F1280" s="19" t="s">
        <v>1827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8">
        <v>0</v>
      </c>
      <c r="S1280" s="28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0</v>
      </c>
      <c r="Z1280" s="28">
        <v>0</v>
      </c>
      <c r="AA1280" s="20">
        <v>0</v>
      </c>
      <c r="AB1280" s="20">
        <v>0</v>
      </c>
      <c r="AC1280" s="20">
        <v>0</v>
      </c>
      <c r="AD1280" s="20">
        <v>0</v>
      </c>
      <c r="AE1280" s="20">
        <v>0</v>
      </c>
      <c r="AF1280" s="28">
        <v>0</v>
      </c>
      <c r="AG1280" s="28">
        <v>0</v>
      </c>
      <c r="AH1280" s="28">
        <v>0</v>
      </c>
      <c r="AI1280" s="28">
        <v>0</v>
      </c>
      <c r="AJ1280" s="28">
        <v>0</v>
      </c>
      <c r="AK1280" s="68">
        <v>0</v>
      </c>
    </row>
    <row r="1281" spans="1:37">
      <c r="A1281" s="15" t="s">
        <v>1702</v>
      </c>
      <c r="B1281" s="19" t="s">
        <v>1825</v>
      </c>
      <c r="C1281" s="19" t="s">
        <v>1826</v>
      </c>
      <c r="D1281" s="19" t="s">
        <v>1827</v>
      </c>
      <c r="E1281" s="19" t="s">
        <v>1829</v>
      </c>
      <c r="F1281" s="19" t="s">
        <v>1827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8">
        <v>0</v>
      </c>
      <c r="AI1281" s="28">
        <v>0</v>
      </c>
      <c r="AJ1281" s="28">
        <v>0</v>
      </c>
      <c r="AK1281" s="68">
        <v>0</v>
      </c>
    </row>
    <row r="1282" spans="1:37">
      <c r="A1282" s="15" t="s">
        <v>1702</v>
      </c>
      <c r="B1282" s="19" t="s">
        <v>1825</v>
      </c>
      <c r="C1282" s="19" t="s">
        <v>1826</v>
      </c>
      <c r="D1282" s="19" t="s">
        <v>1830</v>
      </c>
      <c r="E1282" s="19" t="s">
        <v>1831</v>
      </c>
      <c r="F1282" s="19" t="s">
        <v>1830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8">
        <v>0</v>
      </c>
      <c r="AI1282" s="28">
        <v>0</v>
      </c>
      <c r="AJ1282" s="28">
        <v>0</v>
      </c>
      <c r="AK1282" s="68">
        <v>0</v>
      </c>
    </row>
    <row r="1283" spans="1:37">
      <c r="A1283" s="15" t="s">
        <v>1702</v>
      </c>
      <c r="B1283" s="19" t="s">
        <v>1825</v>
      </c>
      <c r="C1283" s="19" t="s">
        <v>1826</v>
      </c>
      <c r="D1283" s="19" t="s">
        <v>1830</v>
      </c>
      <c r="E1283" s="19" t="s">
        <v>1832</v>
      </c>
      <c r="F1283" s="19" t="s">
        <v>1830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8">
        <v>0</v>
      </c>
      <c r="AI1283" s="28">
        <v>0</v>
      </c>
      <c r="AJ1283" s="28">
        <v>0</v>
      </c>
      <c r="AK1283" s="68">
        <v>0</v>
      </c>
    </row>
    <row r="1284" spans="1:37">
      <c r="A1284" s="15" t="s">
        <v>1702</v>
      </c>
      <c r="B1284" s="19" t="s">
        <v>1825</v>
      </c>
      <c r="C1284" s="19" t="s">
        <v>1826</v>
      </c>
      <c r="D1284" s="19" t="s">
        <v>1833</v>
      </c>
      <c r="E1284" s="19" t="s">
        <v>1834</v>
      </c>
      <c r="F1284" s="19" t="s">
        <v>1833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8">
        <v>0</v>
      </c>
      <c r="AI1284" s="28">
        <v>0</v>
      </c>
      <c r="AJ1284" s="28">
        <v>0</v>
      </c>
      <c r="AK1284" s="68">
        <v>0</v>
      </c>
    </row>
    <row r="1285" spans="1:37">
      <c r="A1285" s="15" t="s">
        <v>1702</v>
      </c>
      <c r="B1285" s="19" t="s">
        <v>1825</v>
      </c>
      <c r="C1285" s="19" t="s">
        <v>1826</v>
      </c>
      <c r="D1285" s="19" t="s">
        <v>1833</v>
      </c>
      <c r="E1285" s="19" t="s">
        <v>1835</v>
      </c>
      <c r="F1285" s="19" t="s">
        <v>1833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8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8">
        <v>0</v>
      </c>
      <c r="AI1285" s="28">
        <v>0</v>
      </c>
      <c r="AJ1285" s="28">
        <v>0</v>
      </c>
      <c r="AK1285" s="68">
        <v>0</v>
      </c>
    </row>
    <row r="1286" spans="1:37">
      <c r="A1286" s="15" t="s">
        <v>1702</v>
      </c>
      <c r="B1286" s="19" t="s">
        <v>1825</v>
      </c>
      <c r="C1286" s="19" t="s">
        <v>1826</v>
      </c>
      <c r="D1286" s="19" t="s">
        <v>1820</v>
      </c>
      <c r="E1286" s="19" t="s">
        <v>1821</v>
      </c>
      <c r="F1286" s="19" t="s">
        <v>1820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8">
        <v>0</v>
      </c>
      <c r="AI1286" s="28">
        <v>0</v>
      </c>
      <c r="AJ1286" s="28">
        <v>0</v>
      </c>
      <c r="AK1286" s="68">
        <v>0</v>
      </c>
    </row>
    <row r="1287" spans="1:37">
      <c r="A1287" s="15" t="s">
        <v>1702</v>
      </c>
      <c r="B1287" s="19" t="s">
        <v>1825</v>
      </c>
      <c r="C1287" s="19" t="s">
        <v>1826</v>
      </c>
      <c r="D1287" s="19" t="s">
        <v>1794</v>
      </c>
      <c r="E1287" s="19" t="s">
        <v>1795</v>
      </c>
      <c r="F1287" s="19" t="s">
        <v>1794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8">
        <v>0</v>
      </c>
      <c r="AI1287" s="28">
        <v>0</v>
      </c>
      <c r="AJ1287" s="28">
        <v>0</v>
      </c>
      <c r="AK1287" s="68">
        <v>0</v>
      </c>
    </row>
    <row r="1288" spans="1:37">
      <c r="A1288" s="15" t="s">
        <v>1702</v>
      </c>
      <c r="B1288" s="19" t="s">
        <v>1825</v>
      </c>
      <c r="C1288" s="19" t="s">
        <v>1826</v>
      </c>
      <c r="D1288" s="19" t="s">
        <v>1794</v>
      </c>
      <c r="E1288" s="19" t="s">
        <v>1836</v>
      </c>
      <c r="F1288" s="19" t="s">
        <v>1794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8">
        <v>0</v>
      </c>
      <c r="AI1288" s="28">
        <v>0</v>
      </c>
      <c r="AJ1288" s="28">
        <v>0</v>
      </c>
      <c r="AK1288" s="68">
        <v>0</v>
      </c>
    </row>
    <row r="1289" spans="1:37">
      <c r="A1289" s="15" t="s">
        <v>1702</v>
      </c>
      <c r="B1289" s="19" t="s">
        <v>1837</v>
      </c>
      <c r="C1289" s="19" t="s">
        <v>1704</v>
      </c>
      <c r="D1289" s="19" t="s">
        <v>1705</v>
      </c>
      <c r="E1289" s="19" t="s">
        <v>1706</v>
      </c>
      <c r="F1289" s="19" t="s">
        <v>1705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8">
        <v>0</v>
      </c>
      <c r="AI1289" s="28">
        <v>0</v>
      </c>
      <c r="AJ1289" s="28">
        <v>0</v>
      </c>
      <c r="AK1289" s="68">
        <v>0</v>
      </c>
    </row>
    <row r="1290" spans="1:37">
      <c r="A1290" s="15" t="s">
        <v>1702</v>
      </c>
      <c r="B1290" s="19" t="s">
        <v>1837</v>
      </c>
      <c r="C1290" s="19" t="s">
        <v>1704</v>
      </c>
      <c r="D1290" s="19" t="s">
        <v>1708</v>
      </c>
      <c r="E1290" s="19" t="s">
        <v>1709</v>
      </c>
      <c r="F1290" s="19" t="s">
        <v>1708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8">
        <v>0</v>
      </c>
      <c r="AI1290" s="28">
        <v>0</v>
      </c>
      <c r="AJ1290" s="28">
        <v>0</v>
      </c>
      <c r="AK1290" s="68">
        <v>0</v>
      </c>
    </row>
    <row r="1291" spans="1:37">
      <c r="A1291" s="15" t="s">
        <v>1702</v>
      </c>
      <c r="B1291" s="19" t="s">
        <v>1837</v>
      </c>
      <c r="C1291" s="19" t="s">
        <v>1704</v>
      </c>
      <c r="D1291" s="19" t="s">
        <v>1710</v>
      </c>
      <c r="E1291" s="19" t="s">
        <v>1711</v>
      </c>
      <c r="F1291" s="19" t="s">
        <v>1710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8">
        <v>0</v>
      </c>
      <c r="AI1291" s="28">
        <v>0</v>
      </c>
      <c r="AJ1291" s="28">
        <v>0</v>
      </c>
      <c r="AK1291" s="68">
        <v>0</v>
      </c>
    </row>
    <row r="1292" spans="1:37">
      <c r="A1292" s="15" t="s">
        <v>1702</v>
      </c>
      <c r="B1292" s="19" t="s">
        <v>1837</v>
      </c>
      <c r="C1292" s="19" t="s">
        <v>1704</v>
      </c>
      <c r="D1292" s="19" t="s">
        <v>1184</v>
      </c>
      <c r="E1292" s="19" t="s">
        <v>1713</v>
      </c>
      <c r="F1292" s="19" t="s">
        <v>1184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8">
        <v>0</v>
      </c>
      <c r="AI1292" s="28">
        <v>0</v>
      </c>
      <c r="AJ1292" s="28">
        <v>0</v>
      </c>
      <c r="AK1292" s="68">
        <v>0</v>
      </c>
    </row>
    <row r="1293" spans="1:37">
      <c r="A1293" s="15" t="s">
        <v>1702</v>
      </c>
      <c r="B1293" s="19" t="s">
        <v>1837</v>
      </c>
      <c r="C1293" s="19" t="s">
        <v>1704</v>
      </c>
      <c r="D1293" s="19" t="s">
        <v>1838</v>
      </c>
      <c r="E1293" s="19" t="s">
        <v>1839</v>
      </c>
      <c r="F1293" s="19" t="s">
        <v>1840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8">
        <v>0</v>
      </c>
      <c r="AI1293" s="28">
        <v>0</v>
      </c>
      <c r="AJ1293" s="28">
        <v>0</v>
      </c>
      <c r="AK1293" s="68">
        <v>0</v>
      </c>
    </row>
    <row r="1294" spans="1:37">
      <c r="A1294" s="15" t="s">
        <v>1702</v>
      </c>
      <c r="B1294" s="19" t="s">
        <v>1837</v>
      </c>
      <c r="C1294" s="19" t="s">
        <v>1704</v>
      </c>
      <c r="D1294" s="19" t="s">
        <v>1838</v>
      </c>
      <c r="E1294" s="19" t="s">
        <v>1841</v>
      </c>
      <c r="F1294" s="19" t="s">
        <v>1840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8">
        <v>0</v>
      </c>
      <c r="AI1294" s="28">
        <v>0</v>
      </c>
      <c r="AJ1294" s="28">
        <v>0</v>
      </c>
      <c r="AK1294" s="68">
        <v>0</v>
      </c>
    </row>
    <row r="1295" spans="1:37">
      <c r="A1295" s="15" t="s">
        <v>1702</v>
      </c>
      <c r="B1295" s="19" t="s">
        <v>1837</v>
      </c>
      <c r="C1295" s="19" t="s">
        <v>1704</v>
      </c>
      <c r="D1295" s="19" t="s">
        <v>1842</v>
      </c>
      <c r="E1295" s="19" t="s">
        <v>1843</v>
      </c>
      <c r="F1295" s="19" t="s">
        <v>1844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8">
        <v>0</v>
      </c>
      <c r="AI1295" s="28">
        <v>0</v>
      </c>
      <c r="AJ1295" s="28">
        <v>0</v>
      </c>
      <c r="AK1295" s="68">
        <v>0</v>
      </c>
    </row>
    <row r="1296" spans="1:37">
      <c r="A1296" s="15" t="s">
        <v>1702</v>
      </c>
      <c r="B1296" s="19" t="s">
        <v>1837</v>
      </c>
      <c r="C1296" s="19" t="s">
        <v>1704</v>
      </c>
      <c r="D1296" s="19" t="s">
        <v>1842</v>
      </c>
      <c r="E1296" s="19" t="s">
        <v>1845</v>
      </c>
      <c r="F1296" s="19" t="s">
        <v>1844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8">
        <v>0</v>
      </c>
      <c r="AI1296" s="28">
        <v>0</v>
      </c>
      <c r="AJ1296" s="28">
        <v>0</v>
      </c>
      <c r="AK1296" s="68">
        <v>0</v>
      </c>
    </row>
    <row r="1297" spans="1:37">
      <c r="A1297" s="15" t="s">
        <v>1702</v>
      </c>
      <c r="B1297" s="19" t="s">
        <v>1837</v>
      </c>
      <c r="C1297" s="19" t="s">
        <v>1704</v>
      </c>
      <c r="D1297" s="19" t="s">
        <v>1846</v>
      </c>
      <c r="E1297" s="19" t="s">
        <v>1847</v>
      </c>
      <c r="F1297" s="19" t="s">
        <v>1848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32">
        <v>0</v>
      </c>
      <c r="Z1297" s="28">
        <v>0</v>
      </c>
      <c r="AA1297" s="20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8">
        <v>0</v>
      </c>
      <c r="AI1297" s="28">
        <v>0</v>
      </c>
      <c r="AJ1297" s="28">
        <v>0</v>
      </c>
      <c r="AK1297" s="68">
        <v>0</v>
      </c>
    </row>
    <row r="1298" spans="1:37">
      <c r="A1298" s="15" t="s">
        <v>1702</v>
      </c>
      <c r="B1298" s="19" t="s">
        <v>1837</v>
      </c>
      <c r="C1298" s="19" t="s">
        <v>1704</v>
      </c>
      <c r="D1298" s="19" t="s">
        <v>1846</v>
      </c>
      <c r="E1298" s="19" t="s">
        <v>1849</v>
      </c>
      <c r="F1298" s="19" t="s">
        <v>1848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8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8">
        <v>0</v>
      </c>
      <c r="AI1298" s="28">
        <v>0</v>
      </c>
      <c r="AJ1298" s="28">
        <v>0</v>
      </c>
      <c r="AK1298" s="68">
        <v>0</v>
      </c>
    </row>
    <row r="1299" spans="1:37">
      <c r="A1299" s="15" t="s">
        <v>1702</v>
      </c>
      <c r="B1299" s="19" t="s">
        <v>1837</v>
      </c>
      <c r="C1299" s="19" t="s">
        <v>1704</v>
      </c>
      <c r="D1299" s="19" t="s">
        <v>1850</v>
      </c>
      <c r="E1299" s="19" t="s">
        <v>1851</v>
      </c>
      <c r="F1299" s="19" t="s">
        <v>1850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8">
        <v>0</v>
      </c>
      <c r="AI1299" s="28">
        <v>0</v>
      </c>
      <c r="AJ1299" s="28">
        <v>0</v>
      </c>
      <c r="AK1299" s="68">
        <v>0</v>
      </c>
    </row>
    <row r="1300" spans="1:37">
      <c r="A1300" s="15" t="s">
        <v>1702</v>
      </c>
      <c r="B1300" s="19" t="s">
        <v>1837</v>
      </c>
      <c r="C1300" s="19" t="s">
        <v>1704</v>
      </c>
      <c r="D1300" s="19" t="s">
        <v>1850</v>
      </c>
      <c r="E1300" s="19" t="s">
        <v>1852</v>
      </c>
      <c r="F1300" s="19" t="s">
        <v>1850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8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8">
        <v>0</v>
      </c>
      <c r="AI1300" s="28">
        <v>0</v>
      </c>
      <c r="AJ1300" s="28">
        <v>0</v>
      </c>
      <c r="AK1300" s="68">
        <v>0</v>
      </c>
    </row>
    <row r="1301" spans="1:37">
      <c r="A1301" s="15" t="s">
        <v>1702</v>
      </c>
      <c r="B1301" s="19" t="s">
        <v>1837</v>
      </c>
      <c r="C1301" s="19" t="s">
        <v>1704</v>
      </c>
      <c r="D1301" s="19" t="s">
        <v>1853</v>
      </c>
      <c r="E1301" s="19" t="s">
        <v>1854</v>
      </c>
      <c r="F1301" s="19" t="s">
        <v>1855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8">
        <v>0</v>
      </c>
      <c r="S1301" s="28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0">
        <v>0</v>
      </c>
      <c r="AD1301" s="20">
        <v>0</v>
      </c>
      <c r="AE1301" s="20">
        <v>0</v>
      </c>
      <c r="AF1301" s="28">
        <v>0</v>
      </c>
      <c r="AG1301" s="28">
        <v>0</v>
      </c>
      <c r="AH1301" s="28">
        <v>0</v>
      </c>
      <c r="AI1301" s="28">
        <v>0</v>
      </c>
      <c r="AJ1301" s="28">
        <v>0</v>
      </c>
      <c r="AK1301" s="68">
        <v>0</v>
      </c>
    </row>
    <row r="1302" spans="1:37">
      <c r="A1302" s="15" t="s">
        <v>1702</v>
      </c>
      <c r="B1302" s="19" t="s">
        <v>1837</v>
      </c>
      <c r="C1302" s="19" t="s">
        <v>1704</v>
      </c>
      <c r="D1302" s="19" t="s">
        <v>1853</v>
      </c>
      <c r="E1302" s="19" t="s">
        <v>1856</v>
      </c>
      <c r="F1302" s="19" t="s">
        <v>1855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8">
        <v>0</v>
      </c>
      <c r="AI1302" s="28">
        <v>0</v>
      </c>
      <c r="AJ1302" s="28">
        <v>0</v>
      </c>
      <c r="AK1302" s="68">
        <v>0</v>
      </c>
    </row>
    <row r="1303" spans="1:37">
      <c r="A1303" s="15" t="s">
        <v>1702</v>
      </c>
      <c r="B1303" s="19" t="s">
        <v>1837</v>
      </c>
      <c r="C1303" s="19" t="s">
        <v>1704</v>
      </c>
      <c r="D1303" s="19" t="s">
        <v>1773</v>
      </c>
      <c r="E1303" s="19" t="s">
        <v>1774</v>
      </c>
      <c r="F1303" s="19" t="s">
        <v>1773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8">
        <v>0</v>
      </c>
      <c r="AI1303" s="28">
        <v>0</v>
      </c>
      <c r="AJ1303" s="28">
        <v>0</v>
      </c>
      <c r="AK1303" s="68">
        <v>0</v>
      </c>
    </row>
    <row r="1304" spans="1:37">
      <c r="A1304" s="15" t="s">
        <v>1702</v>
      </c>
      <c r="B1304" s="19" t="s">
        <v>1837</v>
      </c>
      <c r="C1304" s="19" t="s">
        <v>1704</v>
      </c>
      <c r="D1304" s="19" t="s">
        <v>1726</v>
      </c>
      <c r="E1304" s="19" t="s">
        <v>1727</v>
      </c>
      <c r="F1304" s="19" t="s">
        <v>1726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8">
        <v>0</v>
      </c>
      <c r="AI1304" s="28">
        <v>0</v>
      </c>
      <c r="AJ1304" s="28">
        <v>0</v>
      </c>
      <c r="AK1304" s="68">
        <v>0</v>
      </c>
    </row>
    <row r="1305" spans="1:37">
      <c r="A1305" s="15" t="s">
        <v>1702</v>
      </c>
      <c r="B1305" s="19" t="s">
        <v>1837</v>
      </c>
      <c r="C1305" s="19" t="s">
        <v>1704</v>
      </c>
      <c r="D1305" s="19" t="s">
        <v>1857</v>
      </c>
      <c r="E1305" s="19" t="s">
        <v>1858</v>
      </c>
      <c r="F1305" s="19" t="s">
        <v>1857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8">
        <v>0</v>
      </c>
      <c r="AI1305" s="28">
        <v>0</v>
      </c>
      <c r="AJ1305" s="28">
        <v>0</v>
      </c>
      <c r="AK1305" s="68">
        <v>0</v>
      </c>
    </row>
    <row r="1306" spans="1:37">
      <c r="A1306" s="15" t="s">
        <v>1702</v>
      </c>
      <c r="B1306" s="19" t="s">
        <v>1837</v>
      </c>
      <c r="C1306" s="19" t="s">
        <v>1704</v>
      </c>
      <c r="D1306" s="19" t="s">
        <v>1857</v>
      </c>
      <c r="E1306" s="19" t="s">
        <v>1859</v>
      </c>
      <c r="F1306" s="19" t="s">
        <v>1857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32">
        <v>0</v>
      </c>
      <c r="Z1306" s="28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8">
        <v>0</v>
      </c>
      <c r="AI1306" s="28">
        <v>0</v>
      </c>
      <c r="AJ1306" s="28">
        <v>0</v>
      </c>
      <c r="AK1306" s="68">
        <v>0</v>
      </c>
    </row>
    <row r="1307" spans="1:37">
      <c r="A1307" s="15" t="s">
        <v>1702</v>
      </c>
      <c r="B1307" s="19" t="s">
        <v>1837</v>
      </c>
      <c r="C1307" s="19" t="s">
        <v>1704</v>
      </c>
      <c r="D1307" s="19" t="s">
        <v>1732</v>
      </c>
      <c r="E1307" s="19" t="s">
        <v>1733</v>
      </c>
      <c r="F1307" s="19" t="s">
        <v>1732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8">
        <v>0</v>
      </c>
      <c r="AI1307" s="28">
        <v>0</v>
      </c>
      <c r="AJ1307" s="28">
        <v>0</v>
      </c>
      <c r="AK1307" s="68">
        <v>0</v>
      </c>
    </row>
    <row r="1308" spans="1:37">
      <c r="A1308" s="15" t="s">
        <v>1702</v>
      </c>
      <c r="B1308" s="19" t="s">
        <v>1837</v>
      </c>
      <c r="C1308" s="19" t="s">
        <v>1704</v>
      </c>
      <c r="D1308" s="19" t="s">
        <v>1732</v>
      </c>
      <c r="E1308" s="19" t="s">
        <v>1734</v>
      </c>
      <c r="F1308" s="19" t="s">
        <v>1732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8">
        <v>0</v>
      </c>
      <c r="AI1308" s="28">
        <v>0</v>
      </c>
      <c r="AJ1308" s="28">
        <v>0</v>
      </c>
      <c r="AK1308" s="68">
        <v>0</v>
      </c>
    </row>
    <row r="1309" spans="1:37">
      <c r="A1309" s="15" t="s">
        <v>1702</v>
      </c>
      <c r="B1309" s="19" t="s">
        <v>1837</v>
      </c>
      <c r="C1309" s="19" t="s">
        <v>1704</v>
      </c>
      <c r="D1309" s="19" t="s">
        <v>1735</v>
      </c>
      <c r="E1309" s="19" t="s">
        <v>1788</v>
      </c>
      <c r="F1309" s="19" t="s">
        <v>1735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8">
        <v>0</v>
      </c>
      <c r="AI1309" s="28">
        <v>0</v>
      </c>
      <c r="AJ1309" s="28">
        <v>0</v>
      </c>
      <c r="AK1309" s="68">
        <v>0</v>
      </c>
    </row>
    <row r="1310" spans="1:37">
      <c r="A1310" s="15" t="s">
        <v>1702</v>
      </c>
      <c r="B1310" s="19" t="s">
        <v>1837</v>
      </c>
      <c r="C1310" s="19" t="s">
        <v>1704</v>
      </c>
      <c r="D1310" s="19" t="s">
        <v>1735</v>
      </c>
      <c r="E1310" s="19" t="s">
        <v>1736</v>
      </c>
      <c r="F1310" s="19" t="s">
        <v>1735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32">
        <v>0</v>
      </c>
      <c r="Z1310" s="28">
        <v>0</v>
      </c>
      <c r="AA1310" s="20">
        <v>0</v>
      </c>
      <c r="AB1310" s="20">
        <v>0</v>
      </c>
      <c r="AC1310" s="20">
        <v>0</v>
      </c>
      <c r="AD1310" s="20">
        <v>0</v>
      </c>
      <c r="AE1310" s="20">
        <v>0</v>
      </c>
      <c r="AF1310" s="28">
        <v>0</v>
      </c>
      <c r="AG1310" s="28">
        <v>0</v>
      </c>
      <c r="AH1310" s="28">
        <v>0</v>
      </c>
      <c r="AI1310" s="28">
        <v>0</v>
      </c>
      <c r="AJ1310" s="28">
        <v>0</v>
      </c>
      <c r="AK1310" s="68">
        <v>0</v>
      </c>
    </row>
    <row r="1311" spans="1:37">
      <c r="A1311" s="15" t="s">
        <v>1702</v>
      </c>
      <c r="B1311" s="19" t="s">
        <v>1837</v>
      </c>
      <c r="C1311" s="19" t="s">
        <v>1704</v>
      </c>
      <c r="D1311" s="19" t="s">
        <v>1738</v>
      </c>
      <c r="E1311" s="19" t="s">
        <v>1739</v>
      </c>
      <c r="F1311" s="19" t="s">
        <v>1738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8">
        <v>0</v>
      </c>
      <c r="AI1311" s="28">
        <v>0</v>
      </c>
      <c r="AJ1311" s="28">
        <v>0</v>
      </c>
      <c r="AK1311" s="68">
        <v>0</v>
      </c>
    </row>
    <row r="1312" spans="1:37">
      <c r="A1312" s="15" t="s">
        <v>1702</v>
      </c>
      <c r="B1312" s="19" t="s">
        <v>1837</v>
      </c>
      <c r="C1312" s="19" t="s">
        <v>1704</v>
      </c>
      <c r="D1312" s="19" t="s">
        <v>1799</v>
      </c>
      <c r="E1312" s="19" t="s">
        <v>1800</v>
      </c>
      <c r="F1312" s="19" t="s">
        <v>1799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8">
        <v>0</v>
      </c>
      <c r="AI1312" s="28">
        <v>0</v>
      </c>
      <c r="AJ1312" s="28">
        <v>0</v>
      </c>
      <c r="AK1312" s="68">
        <v>0</v>
      </c>
    </row>
    <row r="1313" spans="1:37">
      <c r="A1313" s="15" t="s">
        <v>1702</v>
      </c>
      <c r="B1313" s="19" t="s">
        <v>1860</v>
      </c>
      <c r="C1313" s="19" t="s">
        <v>1704</v>
      </c>
      <c r="D1313" s="19" t="s">
        <v>1752</v>
      </c>
      <c r="E1313" s="19" t="s">
        <v>1753</v>
      </c>
      <c r="F1313" s="19" t="s">
        <v>1752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8">
        <v>0</v>
      </c>
      <c r="AI1313" s="28">
        <v>0</v>
      </c>
      <c r="AJ1313" s="28">
        <v>0</v>
      </c>
      <c r="AK1313" s="68">
        <v>0</v>
      </c>
    </row>
    <row r="1314" spans="1:37">
      <c r="A1314" s="15" t="s">
        <v>1702</v>
      </c>
      <c r="B1314" s="19" t="s">
        <v>1860</v>
      </c>
      <c r="C1314" s="19" t="s">
        <v>1704</v>
      </c>
      <c r="D1314" s="19" t="s">
        <v>1765</v>
      </c>
      <c r="E1314" s="19" t="s">
        <v>1766</v>
      </c>
      <c r="F1314" s="19" t="s">
        <v>1765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8">
        <v>0</v>
      </c>
      <c r="AI1314" s="28">
        <v>0</v>
      </c>
      <c r="AJ1314" s="28">
        <v>0</v>
      </c>
      <c r="AK1314" s="68">
        <v>0</v>
      </c>
    </row>
    <row r="1315" spans="1:37">
      <c r="A1315" s="15" t="s">
        <v>1702</v>
      </c>
      <c r="B1315" s="19" t="s">
        <v>1860</v>
      </c>
      <c r="C1315" s="19" t="s">
        <v>1704</v>
      </c>
      <c r="D1315" s="19" t="s">
        <v>1765</v>
      </c>
      <c r="E1315" s="19" t="s">
        <v>1767</v>
      </c>
      <c r="F1315" s="19" t="s">
        <v>1765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8">
        <v>0</v>
      </c>
      <c r="AI1315" s="28">
        <v>0</v>
      </c>
      <c r="AJ1315" s="28">
        <v>0</v>
      </c>
      <c r="AK1315" s="68">
        <v>0</v>
      </c>
    </row>
    <row r="1316" spans="1:37">
      <c r="A1316" s="15" t="s">
        <v>1702</v>
      </c>
      <c r="B1316" s="19" t="s">
        <v>1860</v>
      </c>
      <c r="C1316" s="19" t="s">
        <v>1704</v>
      </c>
      <c r="D1316" s="19" t="s">
        <v>1838</v>
      </c>
      <c r="E1316" s="19" t="s">
        <v>1839</v>
      </c>
      <c r="F1316" s="19" t="s">
        <v>1840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8">
        <v>0</v>
      </c>
      <c r="AI1316" s="28">
        <v>0</v>
      </c>
      <c r="AJ1316" s="28">
        <v>0</v>
      </c>
      <c r="AK1316" s="68">
        <v>0</v>
      </c>
    </row>
    <row r="1317" spans="1:37">
      <c r="A1317" s="15" t="s">
        <v>1702</v>
      </c>
      <c r="B1317" s="19" t="s">
        <v>1860</v>
      </c>
      <c r="C1317" s="19" t="s">
        <v>1704</v>
      </c>
      <c r="D1317" s="19" t="s">
        <v>1842</v>
      </c>
      <c r="E1317" s="19" t="s">
        <v>1843</v>
      </c>
      <c r="F1317" s="19" t="s">
        <v>1844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8">
        <v>0</v>
      </c>
      <c r="AI1317" s="28">
        <v>0</v>
      </c>
      <c r="AJ1317" s="28">
        <v>0</v>
      </c>
      <c r="AK1317" s="68">
        <v>0</v>
      </c>
    </row>
    <row r="1318" spans="1:37">
      <c r="A1318" s="15" t="s">
        <v>1702</v>
      </c>
      <c r="B1318" s="19" t="s">
        <v>1860</v>
      </c>
      <c r="C1318" s="19" t="s">
        <v>1704</v>
      </c>
      <c r="D1318" s="19" t="s">
        <v>1846</v>
      </c>
      <c r="E1318" s="19" t="s">
        <v>1847</v>
      </c>
      <c r="F1318" s="19" t="s">
        <v>1848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8">
        <v>0</v>
      </c>
      <c r="AI1318" s="28">
        <v>0</v>
      </c>
      <c r="AJ1318" s="28">
        <v>0</v>
      </c>
      <c r="AK1318" s="68">
        <v>0</v>
      </c>
    </row>
    <row r="1319" spans="1:37">
      <c r="A1319" s="15" t="s">
        <v>1702</v>
      </c>
      <c r="B1319" s="19" t="s">
        <v>1860</v>
      </c>
      <c r="C1319" s="19" t="s">
        <v>1704</v>
      </c>
      <c r="D1319" s="19" t="s">
        <v>1850</v>
      </c>
      <c r="E1319" s="19" t="s">
        <v>1851</v>
      </c>
      <c r="F1319" s="19" t="s">
        <v>1850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8">
        <v>0</v>
      </c>
      <c r="AI1319" s="28">
        <v>0</v>
      </c>
      <c r="AJ1319" s="28">
        <v>0</v>
      </c>
      <c r="AK1319" s="68">
        <v>0</v>
      </c>
    </row>
    <row r="1320" spans="1:37">
      <c r="A1320" s="15" t="s">
        <v>1702</v>
      </c>
      <c r="B1320" s="19" t="s">
        <v>1860</v>
      </c>
      <c r="C1320" s="19" t="s">
        <v>1704</v>
      </c>
      <c r="D1320" s="19" t="s">
        <v>1853</v>
      </c>
      <c r="E1320" s="19" t="s">
        <v>1854</v>
      </c>
      <c r="F1320" s="19" t="s">
        <v>1855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32">
        <v>0</v>
      </c>
      <c r="Z1320" s="28">
        <v>0</v>
      </c>
      <c r="AA1320" s="20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8">
        <v>0</v>
      </c>
      <c r="AI1320" s="28">
        <v>0</v>
      </c>
      <c r="AJ1320" s="28">
        <v>0</v>
      </c>
      <c r="AK1320" s="68">
        <v>0</v>
      </c>
    </row>
    <row r="1321" spans="1:37">
      <c r="A1321" s="15" t="s">
        <v>1702</v>
      </c>
      <c r="B1321" s="19" t="s">
        <v>1860</v>
      </c>
      <c r="C1321" s="19" t="s">
        <v>1704</v>
      </c>
      <c r="D1321" s="19"/>
      <c r="E1321" s="19" t="s">
        <v>1807</v>
      </c>
      <c r="F1321" s="19" t="s">
        <v>1808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8">
        <v>0</v>
      </c>
      <c r="AI1321" s="28">
        <v>0</v>
      </c>
      <c r="AJ1321" s="28">
        <v>0</v>
      </c>
      <c r="AK1321" s="68">
        <v>0</v>
      </c>
    </row>
    <row r="1322" spans="1:37">
      <c r="A1322" s="15" t="s">
        <v>1702</v>
      </c>
      <c r="B1322" s="19" t="s">
        <v>1860</v>
      </c>
      <c r="C1322" s="19" t="s">
        <v>1704</v>
      </c>
      <c r="D1322" s="19" t="s">
        <v>1861</v>
      </c>
      <c r="E1322" s="19" t="s">
        <v>1862</v>
      </c>
      <c r="F1322" s="19" t="s">
        <v>1863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0</v>
      </c>
      <c r="Z1322" s="28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8">
        <v>0</v>
      </c>
      <c r="AI1322" s="28">
        <v>0</v>
      </c>
      <c r="AJ1322" s="28">
        <v>0</v>
      </c>
      <c r="AK1322" s="68">
        <v>0</v>
      </c>
    </row>
    <row r="1323" spans="1:37">
      <c r="A1323" s="15" t="s">
        <v>1702</v>
      </c>
      <c r="B1323" s="19" t="s">
        <v>1860</v>
      </c>
      <c r="C1323" s="19" t="s">
        <v>1704</v>
      </c>
      <c r="D1323" s="19" t="s">
        <v>1861</v>
      </c>
      <c r="E1323" s="19" t="s">
        <v>1864</v>
      </c>
      <c r="F1323" s="19" t="s">
        <v>1863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8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8">
        <v>0</v>
      </c>
      <c r="AI1323" s="28">
        <v>0</v>
      </c>
      <c r="AJ1323" s="28">
        <v>0</v>
      </c>
      <c r="AK1323" s="68">
        <v>0</v>
      </c>
    </row>
    <row r="1324" spans="1:37">
      <c r="A1324" s="15" t="s">
        <v>1702</v>
      </c>
      <c r="B1324" s="19" t="s">
        <v>1860</v>
      </c>
      <c r="C1324" s="19" t="s">
        <v>1704</v>
      </c>
      <c r="D1324" s="19" t="s">
        <v>1773</v>
      </c>
      <c r="E1324" s="19" t="s">
        <v>1774</v>
      </c>
      <c r="F1324" s="19" t="s">
        <v>1773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32">
        <v>0</v>
      </c>
      <c r="Z1324" s="28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8">
        <v>0</v>
      </c>
      <c r="AI1324" s="28">
        <v>0</v>
      </c>
      <c r="AJ1324" s="28">
        <v>0</v>
      </c>
      <c r="AK1324" s="68">
        <v>0</v>
      </c>
    </row>
    <row r="1325" spans="1:37">
      <c r="A1325" s="15" t="s">
        <v>1702</v>
      </c>
      <c r="B1325" s="19" t="s">
        <v>1860</v>
      </c>
      <c r="C1325" s="19" t="s">
        <v>1704</v>
      </c>
      <c r="D1325" s="19" t="s">
        <v>1857</v>
      </c>
      <c r="E1325" s="19" t="s">
        <v>1858</v>
      </c>
      <c r="F1325" s="19" t="s">
        <v>1857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8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8">
        <v>0</v>
      </c>
      <c r="AG1325" s="28">
        <v>0</v>
      </c>
      <c r="AH1325" s="28">
        <v>0</v>
      </c>
      <c r="AI1325" s="28">
        <v>0</v>
      </c>
      <c r="AJ1325" s="28">
        <v>0</v>
      </c>
      <c r="AK1325" s="68">
        <v>0</v>
      </c>
    </row>
    <row r="1326" spans="1:37">
      <c r="A1326" s="15" t="s">
        <v>1702</v>
      </c>
      <c r="B1326" s="19" t="s">
        <v>1860</v>
      </c>
      <c r="C1326" s="19" t="s">
        <v>1704</v>
      </c>
      <c r="D1326" s="19" t="s">
        <v>1857</v>
      </c>
      <c r="E1326" s="19" t="s">
        <v>1859</v>
      </c>
      <c r="F1326" s="19" t="s">
        <v>1857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8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8">
        <v>0</v>
      </c>
      <c r="AI1326" s="28">
        <v>0</v>
      </c>
      <c r="AJ1326" s="28">
        <v>0</v>
      </c>
      <c r="AK1326" s="68">
        <v>0</v>
      </c>
    </row>
    <row r="1327" spans="1:37">
      <c r="A1327" s="15" t="s">
        <v>1702</v>
      </c>
      <c r="B1327" s="19" t="s">
        <v>1860</v>
      </c>
      <c r="C1327" s="19" t="s">
        <v>1704</v>
      </c>
      <c r="D1327" s="19" t="s">
        <v>129</v>
      </c>
      <c r="E1327" s="19" t="s">
        <v>1791</v>
      </c>
      <c r="F1327" s="19" t="s">
        <v>757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8">
        <v>0</v>
      </c>
      <c r="AI1327" s="28">
        <v>0</v>
      </c>
      <c r="AJ1327" s="28">
        <v>0</v>
      </c>
      <c r="AK1327" s="68">
        <v>0</v>
      </c>
    </row>
    <row r="1328" spans="1:37">
      <c r="A1328" s="15" t="s">
        <v>1702</v>
      </c>
      <c r="B1328" s="19" t="s">
        <v>1865</v>
      </c>
      <c r="C1328" s="19" t="s">
        <v>1826</v>
      </c>
      <c r="D1328" s="19" t="s">
        <v>1827</v>
      </c>
      <c r="E1328" s="19" t="s">
        <v>1828</v>
      </c>
      <c r="F1328" s="19" t="s">
        <v>1827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8">
        <v>0</v>
      </c>
      <c r="AI1328" s="28">
        <v>0</v>
      </c>
      <c r="AJ1328" s="28">
        <v>0</v>
      </c>
      <c r="AK1328" s="68">
        <v>0</v>
      </c>
    </row>
    <row r="1329" spans="1:37">
      <c r="A1329" s="15" t="s">
        <v>1702</v>
      </c>
      <c r="B1329" s="19" t="s">
        <v>1865</v>
      </c>
      <c r="C1329" s="19" t="s">
        <v>1826</v>
      </c>
      <c r="D1329" s="19" t="s">
        <v>495</v>
      </c>
      <c r="E1329" s="19" t="s">
        <v>1785</v>
      </c>
      <c r="F1329" s="19" t="s">
        <v>1786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8">
        <v>0</v>
      </c>
      <c r="AG1329" s="28">
        <v>0</v>
      </c>
      <c r="AH1329" s="28">
        <v>0</v>
      </c>
      <c r="AI1329" s="28">
        <v>0</v>
      </c>
      <c r="AJ1329" s="28">
        <v>0</v>
      </c>
      <c r="AK1329" s="68">
        <v>0</v>
      </c>
    </row>
    <row r="1330" spans="1:37">
      <c r="A1330" s="15" t="s">
        <v>1702</v>
      </c>
      <c r="B1330" s="19" t="s">
        <v>1865</v>
      </c>
      <c r="C1330" s="19" t="s">
        <v>1826</v>
      </c>
      <c r="D1330" s="19" t="s">
        <v>477</v>
      </c>
      <c r="E1330" s="19" t="s">
        <v>1789</v>
      </c>
      <c r="F1330" s="19" t="s">
        <v>757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8">
        <v>0</v>
      </c>
      <c r="AG1330" s="28">
        <v>0</v>
      </c>
      <c r="AH1330" s="28">
        <v>0</v>
      </c>
      <c r="AI1330" s="28">
        <v>0</v>
      </c>
      <c r="AJ1330" s="28">
        <v>0</v>
      </c>
      <c r="AK1330" s="68">
        <v>0</v>
      </c>
    </row>
    <row r="1331" spans="1:37">
      <c r="A1331" s="15" t="s">
        <v>1702</v>
      </c>
      <c r="B1331" s="19" t="s">
        <v>1865</v>
      </c>
      <c r="C1331" s="19" t="s">
        <v>1826</v>
      </c>
      <c r="D1331" s="19" t="s">
        <v>1830</v>
      </c>
      <c r="E1331" s="19" t="s">
        <v>1831</v>
      </c>
      <c r="F1331" s="19" t="s">
        <v>1830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32">
        <v>0</v>
      </c>
      <c r="Z1331" s="28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8">
        <v>0</v>
      </c>
      <c r="AG1331" s="28">
        <v>0</v>
      </c>
      <c r="AH1331" s="28">
        <v>0</v>
      </c>
      <c r="AI1331" s="28">
        <v>0</v>
      </c>
      <c r="AJ1331" s="28">
        <v>0</v>
      </c>
      <c r="AK1331" s="68">
        <v>0</v>
      </c>
    </row>
    <row r="1332" spans="1:37">
      <c r="A1332" s="15" t="s">
        <v>1702</v>
      </c>
      <c r="B1332" s="19" t="s">
        <v>1865</v>
      </c>
      <c r="C1332" s="19" t="s">
        <v>1826</v>
      </c>
      <c r="D1332" s="19" t="s">
        <v>1833</v>
      </c>
      <c r="E1332" s="19" t="s">
        <v>1834</v>
      </c>
      <c r="F1332" s="19" t="s">
        <v>1833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8">
        <v>0</v>
      </c>
      <c r="AI1332" s="28">
        <v>0</v>
      </c>
      <c r="AJ1332" s="28">
        <v>0</v>
      </c>
      <c r="AK1332" s="68">
        <v>0</v>
      </c>
    </row>
    <row r="1333" spans="1:37">
      <c r="A1333" s="15" t="s">
        <v>1702</v>
      </c>
      <c r="B1333" s="19" t="s">
        <v>1865</v>
      </c>
      <c r="C1333" s="19" t="s">
        <v>1826</v>
      </c>
      <c r="D1333" s="19" t="s">
        <v>477</v>
      </c>
      <c r="E1333" s="19" t="s">
        <v>1866</v>
      </c>
      <c r="F1333" s="19" t="s">
        <v>295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8">
        <v>0</v>
      </c>
      <c r="AI1333" s="28">
        <v>0</v>
      </c>
      <c r="AJ1333" s="28">
        <v>0</v>
      </c>
      <c r="AK1333" s="68">
        <v>0</v>
      </c>
    </row>
    <row r="1334" spans="1:37">
      <c r="A1334" s="15" t="s">
        <v>1702</v>
      </c>
      <c r="B1334" s="19" t="s">
        <v>1865</v>
      </c>
      <c r="C1334" s="19" t="s">
        <v>1826</v>
      </c>
      <c r="D1334" s="19" t="s">
        <v>477</v>
      </c>
      <c r="E1334" s="19" t="s">
        <v>1867</v>
      </c>
      <c r="F1334" s="19" t="s">
        <v>295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8">
        <v>0</v>
      </c>
      <c r="AG1334" s="28">
        <v>0</v>
      </c>
      <c r="AH1334" s="28">
        <v>0</v>
      </c>
      <c r="AI1334" s="28">
        <v>0</v>
      </c>
      <c r="AJ1334" s="28">
        <v>0</v>
      </c>
      <c r="AK1334" s="68">
        <v>0</v>
      </c>
    </row>
    <row r="1335" spans="1:37">
      <c r="A1335" s="15" t="s">
        <v>1702</v>
      </c>
      <c r="B1335" s="19" t="s">
        <v>1865</v>
      </c>
      <c r="C1335" s="19" t="s">
        <v>1826</v>
      </c>
      <c r="D1335" s="19" t="s">
        <v>1868</v>
      </c>
      <c r="E1335" s="19" t="s">
        <v>1869</v>
      </c>
      <c r="F1335" s="19" t="s">
        <v>1868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8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8">
        <v>0</v>
      </c>
      <c r="S1335" s="28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32">
        <v>0</v>
      </c>
      <c r="Z1335" s="28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8">
        <v>0</v>
      </c>
      <c r="AG1335" s="28">
        <v>0</v>
      </c>
      <c r="AH1335" s="28">
        <v>0</v>
      </c>
      <c r="AI1335" s="28">
        <v>0</v>
      </c>
      <c r="AJ1335" s="28">
        <v>0</v>
      </c>
      <c r="AK1335" s="68">
        <v>0</v>
      </c>
    </row>
    <row r="1336" spans="1:37">
      <c r="A1336" s="15" t="s">
        <v>1702</v>
      </c>
      <c r="B1336" s="19" t="s">
        <v>1865</v>
      </c>
      <c r="C1336" s="19" t="s">
        <v>1826</v>
      </c>
      <c r="D1336" s="19" t="s">
        <v>1868</v>
      </c>
      <c r="E1336" s="19" t="s">
        <v>1870</v>
      </c>
      <c r="F1336" s="19" t="s">
        <v>1868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8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8">
        <v>0</v>
      </c>
      <c r="AI1336" s="28">
        <v>0</v>
      </c>
      <c r="AJ1336" s="28">
        <v>0</v>
      </c>
      <c r="AK1336" s="68">
        <v>0</v>
      </c>
    </row>
    <row r="1337" spans="1:37">
      <c r="A1337" s="15" t="s">
        <v>1702</v>
      </c>
      <c r="B1337" s="19" t="s">
        <v>1865</v>
      </c>
      <c r="C1337" s="19" t="s">
        <v>1826</v>
      </c>
      <c r="D1337" s="19" t="s">
        <v>1794</v>
      </c>
      <c r="E1337" s="19" t="s">
        <v>1795</v>
      </c>
      <c r="F1337" s="19" t="s">
        <v>1794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8">
        <v>0</v>
      </c>
      <c r="AG1337" s="28">
        <v>0</v>
      </c>
      <c r="AH1337" s="28">
        <v>0</v>
      </c>
      <c r="AI1337" s="28">
        <v>0</v>
      </c>
      <c r="AJ1337" s="28">
        <v>0</v>
      </c>
      <c r="AK1337" s="68">
        <v>0</v>
      </c>
    </row>
    <row r="1338" spans="1:37">
      <c r="A1338" s="15" t="s">
        <v>1702</v>
      </c>
      <c r="B1338" s="19" t="s">
        <v>1865</v>
      </c>
      <c r="C1338" s="19" t="s">
        <v>1826</v>
      </c>
      <c r="D1338" s="19" t="s">
        <v>1794</v>
      </c>
      <c r="E1338" s="19" t="s">
        <v>1836</v>
      </c>
      <c r="F1338" s="19" t="s">
        <v>1794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8">
        <v>0</v>
      </c>
      <c r="AG1338" s="28">
        <v>0</v>
      </c>
      <c r="AH1338" s="28">
        <v>0</v>
      </c>
      <c r="AI1338" s="28">
        <v>0</v>
      </c>
      <c r="AJ1338" s="28">
        <v>0</v>
      </c>
      <c r="AK1338" s="68">
        <v>0</v>
      </c>
    </row>
    <row r="1339" spans="1:37">
      <c r="A1339" s="15" t="s">
        <v>1702</v>
      </c>
      <c r="B1339" s="19" t="s">
        <v>1871</v>
      </c>
      <c r="C1339" s="19" t="s">
        <v>1826</v>
      </c>
      <c r="D1339" s="19" t="s">
        <v>1827</v>
      </c>
      <c r="E1339" s="19" t="s">
        <v>1828</v>
      </c>
      <c r="F1339" s="19" t="s">
        <v>1827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32">
        <v>0</v>
      </c>
      <c r="Z1339" s="28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8">
        <v>0</v>
      </c>
      <c r="AI1339" s="28">
        <v>0</v>
      </c>
      <c r="AJ1339" s="28">
        <v>0</v>
      </c>
      <c r="AK1339" s="68">
        <v>0</v>
      </c>
    </row>
    <row r="1340" spans="1:37">
      <c r="A1340" s="15" t="s">
        <v>1702</v>
      </c>
      <c r="B1340" s="19" t="s">
        <v>1871</v>
      </c>
      <c r="C1340" s="19" t="s">
        <v>1826</v>
      </c>
      <c r="D1340" s="19" t="s">
        <v>477</v>
      </c>
      <c r="E1340" s="19" t="s">
        <v>1789</v>
      </c>
      <c r="F1340" s="19" t="s">
        <v>757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8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8">
        <v>0</v>
      </c>
      <c r="AI1340" s="28">
        <v>0</v>
      </c>
      <c r="AJ1340" s="28">
        <v>0</v>
      </c>
      <c r="AK1340" s="68">
        <v>0</v>
      </c>
    </row>
    <row r="1341" spans="1:37">
      <c r="A1341" s="15" t="s">
        <v>1702</v>
      </c>
      <c r="B1341" s="19" t="s">
        <v>1871</v>
      </c>
      <c r="C1341" s="19" t="s">
        <v>1826</v>
      </c>
      <c r="D1341" s="19" t="s">
        <v>1833</v>
      </c>
      <c r="E1341" s="19" t="s">
        <v>1834</v>
      </c>
      <c r="F1341" s="19" t="s">
        <v>1833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8">
        <v>0</v>
      </c>
      <c r="AI1341" s="28">
        <v>0</v>
      </c>
      <c r="AJ1341" s="28">
        <v>0</v>
      </c>
      <c r="AK1341" s="68">
        <v>0</v>
      </c>
    </row>
    <row r="1342" spans="1:37">
      <c r="A1342" s="15" t="s">
        <v>1702</v>
      </c>
      <c r="B1342" s="19" t="s">
        <v>1871</v>
      </c>
      <c r="C1342" s="19" t="s">
        <v>1826</v>
      </c>
      <c r="D1342" s="19" t="s">
        <v>1833</v>
      </c>
      <c r="E1342" s="19" t="s">
        <v>1835</v>
      </c>
      <c r="F1342" s="19" t="s">
        <v>1833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8">
        <v>0</v>
      </c>
      <c r="AI1342" s="28">
        <v>0</v>
      </c>
      <c r="AJ1342" s="28">
        <v>0</v>
      </c>
      <c r="AK1342" s="68">
        <v>0</v>
      </c>
    </row>
    <row r="1343" spans="1:37">
      <c r="A1343" s="15" t="s">
        <v>1702</v>
      </c>
      <c r="B1343" s="19" t="s">
        <v>1871</v>
      </c>
      <c r="C1343" s="19" t="s">
        <v>1826</v>
      </c>
      <c r="D1343" s="19" t="s">
        <v>1820</v>
      </c>
      <c r="E1343" s="19" t="s">
        <v>1821</v>
      </c>
      <c r="F1343" s="19" t="s">
        <v>1820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8">
        <v>0</v>
      </c>
      <c r="AI1343" s="28">
        <v>0</v>
      </c>
      <c r="AJ1343" s="28">
        <v>0</v>
      </c>
      <c r="AK1343" s="68">
        <v>0</v>
      </c>
    </row>
    <row r="1344" spans="1:37">
      <c r="A1344" s="15" t="s">
        <v>1702</v>
      </c>
      <c r="B1344" s="19" t="s">
        <v>1871</v>
      </c>
      <c r="C1344" s="19" t="s">
        <v>1826</v>
      </c>
      <c r="D1344" s="19" t="s">
        <v>1822</v>
      </c>
      <c r="E1344" s="19" t="s">
        <v>1823</v>
      </c>
      <c r="F1344" s="19" t="s">
        <v>1822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8">
        <v>0</v>
      </c>
      <c r="AG1344" s="28">
        <v>0</v>
      </c>
      <c r="AH1344" s="28">
        <v>0</v>
      </c>
      <c r="AI1344" s="28">
        <v>0</v>
      </c>
      <c r="AJ1344" s="28">
        <v>0</v>
      </c>
      <c r="AK1344" s="68">
        <v>0</v>
      </c>
    </row>
    <row r="1345" spans="1:37">
      <c r="A1345" s="15" t="s">
        <v>1702</v>
      </c>
      <c r="B1345" s="19" t="s">
        <v>1871</v>
      </c>
      <c r="C1345" s="19" t="s">
        <v>1826</v>
      </c>
      <c r="D1345" s="19" t="s">
        <v>1822</v>
      </c>
      <c r="E1345" s="19" t="s">
        <v>1824</v>
      </c>
      <c r="F1345" s="19" t="s">
        <v>1822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8">
        <v>0</v>
      </c>
      <c r="AI1345" s="28">
        <v>0</v>
      </c>
      <c r="AJ1345" s="28">
        <v>0</v>
      </c>
      <c r="AK1345" s="68">
        <v>0</v>
      </c>
    </row>
    <row r="1346" spans="1:37">
      <c r="A1346" s="15" t="s">
        <v>1702</v>
      </c>
      <c r="B1346" s="19" t="s">
        <v>1871</v>
      </c>
      <c r="C1346" s="19" t="s">
        <v>1826</v>
      </c>
      <c r="D1346" s="19" t="s">
        <v>477</v>
      </c>
      <c r="E1346" s="19" t="s">
        <v>1866</v>
      </c>
      <c r="F1346" s="19" t="s">
        <v>295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8">
        <v>0</v>
      </c>
      <c r="AI1346" s="28">
        <v>0</v>
      </c>
      <c r="AJ1346" s="28">
        <v>0</v>
      </c>
      <c r="AK1346" s="68">
        <v>0</v>
      </c>
    </row>
    <row r="1347" spans="1:37">
      <c r="A1347" s="15" t="s">
        <v>1702</v>
      </c>
      <c r="B1347" s="19" t="s">
        <v>1871</v>
      </c>
      <c r="C1347" s="19" t="s">
        <v>1826</v>
      </c>
      <c r="D1347" s="19" t="s">
        <v>477</v>
      </c>
      <c r="E1347" s="19" t="s">
        <v>1867</v>
      </c>
      <c r="F1347" s="19" t="s">
        <v>295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8">
        <v>0</v>
      </c>
      <c r="AI1347" s="28">
        <v>0</v>
      </c>
      <c r="AJ1347" s="28">
        <v>0</v>
      </c>
      <c r="AK1347" s="68">
        <v>0</v>
      </c>
    </row>
    <row r="1348" spans="1:37">
      <c r="A1348" s="15" t="s">
        <v>1702</v>
      </c>
      <c r="B1348" s="19" t="s">
        <v>1871</v>
      </c>
      <c r="C1348" s="19" t="s">
        <v>1826</v>
      </c>
      <c r="D1348" s="19" t="s">
        <v>1872</v>
      </c>
      <c r="E1348" s="19" t="s">
        <v>1873</v>
      </c>
      <c r="F1348" s="19" t="s">
        <v>1872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8">
        <v>0</v>
      </c>
      <c r="AI1348" s="28">
        <v>0</v>
      </c>
      <c r="AJ1348" s="28">
        <v>0</v>
      </c>
      <c r="AK1348" s="68">
        <v>0</v>
      </c>
    </row>
    <row r="1349" spans="1:37">
      <c r="A1349" s="15" t="s">
        <v>1702</v>
      </c>
      <c r="B1349" s="19" t="s">
        <v>1871</v>
      </c>
      <c r="C1349" s="19" t="s">
        <v>1826</v>
      </c>
      <c r="D1349" s="19" t="s">
        <v>1872</v>
      </c>
      <c r="E1349" s="19" t="s">
        <v>1874</v>
      </c>
      <c r="F1349" s="19" t="s">
        <v>1872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8">
        <v>0</v>
      </c>
      <c r="AI1349" s="28">
        <v>0</v>
      </c>
      <c r="AJ1349" s="28">
        <v>0</v>
      </c>
      <c r="AK1349" s="68">
        <v>0</v>
      </c>
    </row>
    <row r="1350" spans="1:37">
      <c r="A1350" s="15" t="s">
        <v>1702</v>
      </c>
      <c r="B1350" s="19" t="s">
        <v>1871</v>
      </c>
      <c r="C1350" s="19" t="s">
        <v>1826</v>
      </c>
      <c r="D1350" s="19" t="s">
        <v>1875</v>
      </c>
      <c r="E1350" s="19" t="s">
        <v>1876</v>
      </c>
      <c r="F1350" s="19" t="s">
        <v>1875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0</v>
      </c>
      <c r="Z1350" s="28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8">
        <v>0</v>
      </c>
      <c r="AG1350" s="28">
        <v>0</v>
      </c>
      <c r="AH1350" s="28">
        <v>0</v>
      </c>
      <c r="AI1350" s="28">
        <v>0</v>
      </c>
      <c r="AJ1350" s="28">
        <v>0</v>
      </c>
      <c r="AK1350" s="68">
        <v>0</v>
      </c>
    </row>
    <row r="1351" spans="1:37">
      <c r="A1351" s="15" t="s">
        <v>1702</v>
      </c>
      <c r="B1351" s="19" t="s">
        <v>1871</v>
      </c>
      <c r="C1351" s="19" t="s">
        <v>1826</v>
      </c>
      <c r="D1351" s="19" t="s">
        <v>1875</v>
      </c>
      <c r="E1351" s="19" t="s">
        <v>1877</v>
      </c>
      <c r="F1351" s="19" t="s">
        <v>1875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8">
        <v>0</v>
      </c>
      <c r="AI1351" s="28">
        <v>0</v>
      </c>
      <c r="AJ1351" s="28">
        <v>0</v>
      </c>
      <c r="AK1351" s="68">
        <v>0</v>
      </c>
    </row>
    <row r="1352" spans="1:37">
      <c r="A1352" s="15" t="s">
        <v>1702</v>
      </c>
      <c r="B1352" s="19" t="s">
        <v>1871</v>
      </c>
      <c r="C1352" s="19" t="s">
        <v>1826</v>
      </c>
      <c r="D1352" s="19" t="s">
        <v>1794</v>
      </c>
      <c r="E1352" s="19" t="s">
        <v>1795</v>
      </c>
      <c r="F1352" s="19" t="s">
        <v>1794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8">
        <v>0</v>
      </c>
      <c r="AI1352" s="28">
        <v>0</v>
      </c>
      <c r="AJ1352" s="28">
        <v>0</v>
      </c>
      <c r="AK1352" s="68">
        <v>0</v>
      </c>
    </row>
    <row r="1353" spans="1:37">
      <c r="A1353" s="15" t="s">
        <v>1702</v>
      </c>
      <c r="B1353" s="19" t="s">
        <v>1871</v>
      </c>
      <c r="C1353" s="19" t="s">
        <v>1826</v>
      </c>
      <c r="D1353" s="19" t="s">
        <v>1794</v>
      </c>
      <c r="E1353" s="19" t="s">
        <v>1836</v>
      </c>
      <c r="F1353" s="19" t="s">
        <v>1794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8">
        <v>0</v>
      </c>
      <c r="AG1353" s="28">
        <v>0</v>
      </c>
      <c r="AH1353" s="28">
        <v>0</v>
      </c>
      <c r="AI1353" s="28">
        <v>0</v>
      </c>
      <c r="AJ1353" s="28">
        <v>0</v>
      </c>
      <c r="AK1353" s="68">
        <v>0</v>
      </c>
    </row>
    <row r="1354" spans="1:37">
      <c r="A1354" s="15" t="s">
        <v>1702</v>
      </c>
      <c r="B1354" s="19" t="s">
        <v>1871</v>
      </c>
      <c r="C1354" s="19" t="s">
        <v>1826</v>
      </c>
      <c r="D1354" s="19" t="s">
        <v>789</v>
      </c>
      <c r="E1354" s="19" t="s">
        <v>1878</v>
      </c>
      <c r="F1354" s="19" t="s">
        <v>791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8">
        <v>0</v>
      </c>
      <c r="AI1354" s="28">
        <v>0</v>
      </c>
      <c r="AJ1354" s="28">
        <v>0</v>
      </c>
      <c r="AK1354" s="68">
        <v>0</v>
      </c>
    </row>
    <row r="1355" spans="1:37">
      <c r="A1355" s="15" t="s">
        <v>1702</v>
      </c>
      <c r="B1355" s="19" t="s">
        <v>1871</v>
      </c>
      <c r="C1355" s="19" t="s">
        <v>1826</v>
      </c>
      <c r="D1355" s="19" t="s">
        <v>789</v>
      </c>
      <c r="E1355" s="19" t="s">
        <v>1879</v>
      </c>
      <c r="F1355" s="19" t="s">
        <v>791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8">
        <v>0</v>
      </c>
      <c r="AI1355" s="28">
        <v>0</v>
      </c>
      <c r="AJ1355" s="28">
        <v>0</v>
      </c>
      <c r="AK1355" s="68">
        <v>0</v>
      </c>
    </row>
    <row r="1356" spans="1:37">
      <c r="A1356" s="15" t="s">
        <v>1702</v>
      </c>
      <c r="B1356" s="19" t="s">
        <v>1880</v>
      </c>
      <c r="C1356" s="19" t="s">
        <v>1881</v>
      </c>
      <c r="D1356" s="19" t="s">
        <v>1705</v>
      </c>
      <c r="E1356" s="19" t="s">
        <v>1706</v>
      </c>
      <c r="F1356" s="19" t="s">
        <v>1705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8">
        <v>0</v>
      </c>
      <c r="AI1356" s="28">
        <v>0</v>
      </c>
      <c r="AJ1356" s="28">
        <v>0</v>
      </c>
      <c r="AK1356" s="68">
        <v>0</v>
      </c>
    </row>
    <row r="1357" spans="1:37">
      <c r="A1357" s="15" t="s">
        <v>1702</v>
      </c>
      <c r="B1357" s="19" t="s">
        <v>1880</v>
      </c>
      <c r="C1357" s="19" t="s">
        <v>1881</v>
      </c>
      <c r="D1357" s="19" t="s">
        <v>1708</v>
      </c>
      <c r="E1357" s="19" t="s">
        <v>1709</v>
      </c>
      <c r="F1357" s="19" t="s">
        <v>1708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8">
        <v>0</v>
      </c>
      <c r="AI1357" s="28">
        <v>0</v>
      </c>
      <c r="AJ1357" s="28">
        <v>0</v>
      </c>
      <c r="AK1357" s="68">
        <v>0</v>
      </c>
    </row>
    <row r="1358" spans="1:37">
      <c r="A1358" s="15" t="s">
        <v>1702</v>
      </c>
      <c r="B1358" s="19" t="s">
        <v>1880</v>
      </c>
      <c r="C1358" s="19" t="s">
        <v>1881</v>
      </c>
      <c r="D1358" s="19" t="s">
        <v>1710</v>
      </c>
      <c r="E1358" s="19" t="s">
        <v>1711</v>
      </c>
      <c r="F1358" s="19" t="s">
        <v>1710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8">
        <v>0</v>
      </c>
      <c r="AI1358" s="28">
        <v>0</v>
      </c>
      <c r="AJ1358" s="28">
        <v>0</v>
      </c>
      <c r="AK1358" s="68">
        <v>0</v>
      </c>
    </row>
    <row r="1359" spans="1:37">
      <c r="A1359" s="15" t="s">
        <v>1702</v>
      </c>
      <c r="B1359" s="19" t="s">
        <v>1880</v>
      </c>
      <c r="C1359" s="19" t="s">
        <v>1881</v>
      </c>
      <c r="D1359" s="19" t="s">
        <v>1184</v>
      </c>
      <c r="E1359" s="19" t="s">
        <v>1713</v>
      </c>
      <c r="F1359" s="19" t="s">
        <v>1184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8">
        <v>0</v>
      </c>
      <c r="AI1359" s="28">
        <v>0</v>
      </c>
      <c r="AJ1359" s="28">
        <v>0</v>
      </c>
      <c r="AK1359" s="68">
        <v>0</v>
      </c>
    </row>
    <row r="1360" spans="1:37">
      <c r="A1360" s="15" t="s">
        <v>1702</v>
      </c>
      <c r="B1360" s="19" t="s">
        <v>1880</v>
      </c>
      <c r="C1360" s="19" t="s">
        <v>1881</v>
      </c>
      <c r="D1360" s="19" t="s">
        <v>1809</v>
      </c>
      <c r="E1360" s="19" t="s">
        <v>1810</v>
      </c>
      <c r="F1360" s="19" t="s">
        <v>1809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8">
        <v>0</v>
      </c>
      <c r="AI1360" s="28">
        <v>0</v>
      </c>
      <c r="AJ1360" s="28">
        <v>0</v>
      </c>
      <c r="AK1360" s="68">
        <v>0</v>
      </c>
    </row>
    <row r="1361" spans="1:37">
      <c r="A1361" s="15" t="s">
        <v>1702</v>
      </c>
      <c r="B1361" s="19" t="s">
        <v>1880</v>
      </c>
      <c r="C1361" s="19" t="s">
        <v>1881</v>
      </c>
      <c r="D1361" s="19" t="s">
        <v>1769</v>
      </c>
      <c r="E1361" s="19" t="s">
        <v>1770</v>
      </c>
      <c r="F1361" s="19" t="s">
        <v>1769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8">
        <v>0</v>
      </c>
      <c r="AI1361" s="28">
        <v>0</v>
      </c>
      <c r="AJ1361" s="28">
        <v>0</v>
      </c>
      <c r="AK1361" s="68">
        <v>0</v>
      </c>
    </row>
    <row r="1362" spans="1:37">
      <c r="A1362" s="15" t="s">
        <v>1702</v>
      </c>
      <c r="B1362" s="19" t="s">
        <v>1880</v>
      </c>
      <c r="C1362" s="19" t="s">
        <v>1881</v>
      </c>
      <c r="D1362" s="19" t="s">
        <v>1719</v>
      </c>
      <c r="E1362" s="19" t="s">
        <v>1720</v>
      </c>
      <c r="F1362" s="19" t="s">
        <v>1719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8">
        <v>0</v>
      </c>
      <c r="AI1362" s="28">
        <v>0</v>
      </c>
      <c r="AJ1362" s="28">
        <v>0</v>
      </c>
      <c r="AK1362" s="68">
        <v>0</v>
      </c>
    </row>
    <row r="1363" spans="1:37">
      <c r="A1363" s="15" t="s">
        <v>1702</v>
      </c>
      <c r="B1363" s="19" t="s">
        <v>1880</v>
      </c>
      <c r="C1363" s="19" t="s">
        <v>1881</v>
      </c>
      <c r="D1363" s="19" t="s">
        <v>1773</v>
      </c>
      <c r="E1363" s="19" t="s">
        <v>1774</v>
      </c>
      <c r="F1363" s="19" t="s">
        <v>1773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8">
        <v>0</v>
      </c>
      <c r="AI1363" s="28">
        <v>0</v>
      </c>
      <c r="AJ1363" s="28">
        <v>0</v>
      </c>
      <c r="AK1363" s="68">
        <v>0</v>
      </c>
    </row>
    <row r="1364" spans="1:37">
      <c r="A1364" s="15" t="s">
        <v>1702</v>
      </c>
      <c r="B1364" s="19" t="s">
        <v>1880</v>
      </c>
      <c r="C1364" s="19" t="s">
        <v>1881</v>
      </c>
      <c r="D1364" s="19" t="s">
        <v>1723</v>
      </c>
      <c r="E1364" s="19" t="s">
        <v>1724</v>
      </c>
      <c r="F1364" s="19" t="s">
        <v>1723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8">
        <v>0</v>
      </c>
      <c r="AI1364" s="28">
        <v>0</v>
      </c>
      <c r="AJ1364" s="28">
        <v>0</v>
      </c>
      <c r="AK1364" s="68">
        <v>0</v>
      </c>
    </row>
    <row r="1365" spans="1:37">
      <c r="A1365" s="15" t="s">
        <v>1702</v>
      </c>
      <c r="B1365" s="19" t="s">
        <v>1880</v>
      </c>
      <c r="C1365" s="19" t="s">
        <v>1881</v>
      </c>
      <c r="D1365" s="19" t="s">
        <v>1778</v>
      </c>
      <c r="E1365" s="19" t="s">
        <v>1779</v>
      </c>
      <c r="F1365" s="19" t="s">
        <v>1778</v>
      </c>
      <c r="G1365" s="20">
        <v>144</v>
      </c>
      <c r="H1365" s="20">
        <v>144</v>
      </c>
      <c r="I1365" s="20">
        <v>288</v>
      </c>
      <c r="J1365" s="28">
        <v>0</v>
      </c>
      <c r="K1365" s="28">
        <v>0</v>
      </c>
      <c r="L1365" s="28">
        <v>0</v>
      </c>
      <c r="M1365" s="28">
        <v>0</v>
      </c>
      <c r="N1365" s="20">
        <v>0</v>
      </c>
      <c r="O1365" s="20">
        <v>144</v>
      </c>
      <c r="P1365" s="20">
        <v>144</v>
      </c>
      <c r="Q1365" s="20">
        <v>144</v>
      </c>
      <c r="R1365" s="28">
        <v>0</v>
      </c>
      <c r="S1365" s="28">
        <v>0</v>
      </c>
      <c r="T1365" s="20">
        <v>288</v>
      </c>
      <c r="U1365" s="20">
        <v>0</v>
      </c>
      <c r="V1365" s="20">
        <v>0</v>
      </c>
      <c r="W1365" s="20">
        <v>0</v>
      </c>
      <c r="X1365" s="20">
        <v>144</v>
      </c>
      <c r="Y1365" s="32">
        <v>144</v>
      </c>
      <c r="Z1365" s="28">
        <v>0</v>
      </c>
      <c r="AA1365" s="20">
        <v>144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8">
        <v>0</v>
      </c>
      <c r="AI1365" s="28">
        <v>0</v>
      </c>
      <c r="AJ1365" s="28">
        <v>0</v>
      </c>
      <c r="AK1365" s="68">
        <v>0</v>
      </c>
    </row>
    <row r="1366" spans="1:37">
      <c r="A1366" s="15" t="s">
        <v>1702</v>
      </c>
      <c r="B1366" s="19" t="s">
        <v>1880</v>
      </c>
      <c r="C1366" s="19" t="s">
        <v>1881</v>
      </c>
      <c r="D1366" s="19" t="s">
        <v>1726</v>
      </c>
      <c r="E1366" s="19" t="s">
        <v>1727</v>
      </c>
      <c r="F1366" s="19" t="s">
        <v>1726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8">
        <v>0</v>
      </c>
      <c r="AI1366" s="28">
        <v>0</v>
      </c>
      <c r="AJ1366" s="28">
        <v>0</v>
      </c>
      <c r="AK1366" s="68">
        <v>0</v>
      </c>
    </row>
    <row r="1367" spans="1:37">
      <c r="A1367" s="15" t="s">
        <v>1702</v>
      </c>
      <c r="B1367" s="19" t="s">
        <v>1880</v>
      </c>
      <c r="C1367" s="19" t="s">
        <v>1881</v>
      </c>
      <c r="D1367" s="19" t="s">
        <v>1729</v>
      </c>
      <c r="E1367" s="19" t="s">
        <v>1730</v>
      </c>
      <c r="F1367" s="19" t="s">
        <v>1729</v>
      </c>
      <c r="G1367" s="20">
        <v>0</v>
      </c>
      <c r="H1367" s="20">
        <v>280</v>
      </c>
      <c r="I1367" s="20">
        <v>0</v>
      </c>
      <c r="J1367" s="28">
        <v>0</v>
      </c>
      <c r="K1367" s="28">
        <v>0</v>
      </c>
      <c r="L1367" s="28">
        <v>0</v>
      </c>
      <c r="M1367" s="28">
        <v>0</v>
      </c>
      <c r="N1367" s="20">
        <v>0</v>
      </c>
      <c r="O1367" s="20">
        <v>280</v>
      </c>
      <c r="P1367" s="20">
        <v>0</v>
      </c>
      <c r="Q1367" s="20">
        <v>280</v>
      </c>
      <c r="R1367" s="28">
        <v>0</v>
      </c>
      <c r="S1367" s="28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8">
        <v>0</v>
      </c>
      <c r="AI1367" s="28">
        <v>0</v>
      </c>
      <c r="AJ1367" s="28">
        <v>0</v>
      </c>
      <c r="AK1367" s="68">
        <v>0</v>
      </c>
    </row>
    <row r="1368" spans="1:37">
      <c r="A1368" s="15" t="s">
        <v>1702</v>
      </c>
      <c r="B1368" s="19" t="s">
        <v>1880</v>
      </c>
      <c r="C1368" s="19" t="s">
        <v>1881</v>
      </c>
      <c r="D1368" s="19" t="s">
        <v>1857</v>
      </c>
      <c r="E1368" s="19" t="s">
        <v>1858</v>
      </c>
      <c r="F1368" s="19" t="s">
        <v>1857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8">
        <v>0</v>
      </c>
      <c r="AI1368" s="28">
        <v>0</v>
      </c>
      <c r="AJ1368" s="28">
        <v>0</v>
      </c>
      <c r="AK1368" s="68">
        <v>0</v>
      </c>
    </row>
    <row r="1369" spans="1:37">
      <c r="A1369" s="15" t="s">
        <v>1702</v>
      </c>
      <c r="B1369" s="19" t="s">
        <v>1880</v>
      </c>
      <c r="C1369" s="19" t="s">
        <v>1881</v>
      </c>
      <c r="D1369" s="19" t="s">
        <v>1732</v>
      </c>
      <c r="E1369" s="19" t="s">
        <v>1733</v>
      </c>
      <c r="F1369" s="19" t="s">
        <v>1732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8">
        <v>0</v>
      </c>
      <c r="AI1369" s="28">
        <v>0</v>
      </c>
      <c r="AJ1369" s="28">
        <v>0</v>
      </c>
      <c r="AK1369" s="68">
        <v>0</v>
      </c>
    </row>
    <row r="1370" spans="1:37">
      <c r="A1370" s="15" t="s">
        <v>1702</v>
      </c>
      <c r="B1370" s="19" t="s">
        <v>1880</v>
      </c>
      <c r="C1370" s="19" t="s">
        <v>1881</v>
      </c>
      <c r="D1370" s="19" t="s">
        <v>1830</v>
      </c>
      <c r="E1370" s="19" t="s">
        <v>1831</v>
      </c>
      <c r="F1370" s="19" t="s">
        <v>1830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8">
        <v>0</v>
      </c>
      <c r="AI1370" s="28">
        <v>0</v>
      </c>
      <c r="AJ1370" s="28">
        <v>0</v>
      </c>
      <c r="AK1370" s="68">
        <v>0</v>
      </c>
    </row>
    <row r="1371" spans="1:37">
      <c r="A1371" s="15" t="s">
        <v>1702</v>
      </c>
      <c r="B1371" s="19" t="s">
        <v>1880</v>
      </c>
      <c r="C1371" s="19" t="s">
        <v>1881</v>
      </c>
      <c r="D1371" s="19" t="s">
        <v>129</v>
      </c>
      <c r="E1371" s="19" t="s">
        <v>1791</v>
      </c>
      <c r="F1371" s="19" t="s">
        <v>757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8">
        <v>0</v>
      </c>
      <c r="AI1371" s="28">
        <v>0</v>
      </c>
      <c r="AJ1371" s="28">
        <v>0</v>
      </c>
      <c r="AK1371" s="68">
        <v>0</v>
      </c>
    </row>
    <row r="1372" spans="1:37">
      <c r="A1372" s="15" t="s">
        <v>1702</v>
      </c>
      <c r="B1372" s="19" t="s">
        <v>1880</v>
      </c>
      <c r="C1372" s="19" t="s">
        <v>1881</v>
      </c>
      <c r="D1372" s="19" t="s">
        <v>1868</v>
      </c>
      <c r="E1372" s="19" t="s">
        <v>1869</v>
      </c>
      <c r="F1372" s="19" t="s">
        <v>1868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8">
        <v>0</v>
      </c>
      <c r="AI1372" s="28">
        <v>0</v>
      </c>
      <c r="AJ1372" s="28">
        <v>0</v>
      </c>
      <c r="AK1372" s="68">
        <v>0</v>
      </c>
    </row>
    <row r="1373" spans="1:37">
      <c r="A1373" s="15" t="s">
        <v>1702</v>
      </c>
      <c r="B1373" s="19" t="s">
        <v>1880</v>
      </c>
      <c r="C1373" s="19" t="s">
        <v>1881</v>
      </c>
      <c r="D1373" s="19" t="s">
        <v>1744</v>
      </c>
      <c r="E1373" s="19" t="s">
        <v>1745</v>
      </c>
      <c r="F1373" s="19" t="s">
        <v>1744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8">
        <v>0</v>
      </c>
      <c r="AI1373" s="28">
        <v>0</v>
      </c>
      <c r="AJ1373" s="28">
        <v>0</v>
      </c>
      <c r="AK1373" s="68">
        <v>0</v>
      </c>
    </row>
    <row r="1374" spans="1:37">
      <c r="A1374" s="15" t="s">
        <v>1702</v>
      </c>
      <c r="B1374" s="19" t="s">
        <v>1880</v>
      </c>
      <c r="C1374" s="19" t="s">
        <v>1881</v>
      </c>
      <c r="D1374" s="19" t="s">
        <v>1794</v>
      </c>
      <c r="E1374" s="19" t="s">
        <v>1795</v>
      </c>
      <c r="F1374" s="19" t="s">
        <v>1794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8">
        <v>0</v>
      </c>
      <c r="AI1374" s="28">
        <v>0</v>
      </c>
      <c r="AJ1374" s="28">
        <v>0</v>
      </c>
      <c r="AK1374" s="68">
        <v>0</v>
      </c>
    </row>
    <row r="1375" spans="1:37">
      <c r="A1375" s="15" t="s">
        <v>1702</v>
      </c>
      <c r="B1375" s="19" t="s">
        <v>1880</v>
      </c>
      <c r="C1375" s="19" t="s">
        <v>1881</v>
      </c>
      <c r="D1375" s="19" t="s">
        <v>1081</v>
      </c>
      <c r="E1375" s="19" t="s">
        <v>1747</v>
      </c>
      <c r="F1375" s="19" t="s">
        <v>1081</v>
      </c>
      <c r="G1375" s="20">
        <v>408</v>
      </c>
      <c r="H1375" s="20">
        <v>0</v>
      </c>
      <c r="I1375" s="20">
        <v>102</v>
      </c>
      <c r="J1375" s="28">
        <v>0</v>
      </c>
      <c r="K1375" s="28">
        <v>0</v>
      </c>
      <c r="L1375" s="28">
        <v>0</v>
      </c>
      <c r="M1375" s="28">
        <v>0</v>
      </c>
      <c r="N1375" s="20">
        <v>102</v>
      </c>
      <c r="O1375" s="20">
        <v>102</v>
      </c>
      <c r="P1375" s="20">
        <v>306</v>
      </c>
      <c r="Q1375" s="20">
        <v>0</v>
      </c>
      <c r="R1375" s="28">
        <v>0</v>
      </c>
      <c r="S1375" s="28">
        <v>0</v>
      </c>
      <c r="T1375" s="20">
        <v>0</v>
      </c>
      <c r="U1375" s="20">
        <v>102</v>
      </c>
      <c r="V1375" s="20">
        <v>102</v>
      </c>
      <c r="W1375" s="20">
        <v>204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8">
        <v>0</v>
      </c>
      <c r="AI1375" s="28">
        <v>0</v>
      </c>
      <c r="AJ1375" s="28">
        <v>0</v>
      </c>
      <c r="AK1375" s="68">
        <v>0</v>
      </c>
    </row>
    <row r="1376" spans="1:37">
      <c r="A1376" s="15" t="s">
        <v>1702</v>
      </c>
      <c r="B1376" s="19" t="s">
        <v>1882</v>
      </c>
      <c r="C1376" s="19" t="s">
        <v>1883</v>
      </c>
      <c r="D1376" s="19" t="s">
        <v>1708</v>
      </c>
      <c r="E1376" s="19" t="s">
        <v>1884</v>
      </c>
      <c r="F1376" s="19" t="s">
        <v>1708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8">
        <v>0</v>
      </c>
      <c r="AI1376" s="28">
        <v>0</v>
      </c>
      <c r="AJ1376" s="28">
        <v>0</v>
      </c>
      <c r="AK1376" s="68">
        <v>0</v>
      </c>
    </row>
    <row r="1377" spans="1:37">
      <c r="A1377" s="15" t="s">
        <v>1702</v>
      </c>
      <c r="B1377" s="19" t="s">
        <v>1882</v>
      </c>
      <c r="C1377" s="19" t="s">
        <v>1883</v>
      </c>
      <c r="D1377" s="19" t="s">
        <v>1710</v>
      </c>
      <c r="E1377" s="19" t="s">
        <v>1885</v>
      </c>
      <c r="F1377" s="19" t="s">
        <v>1710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8">
        <v>0</v>
      </c>
      <c r="AI1377" s="28">
        <v>0</v>
      </c>
      <c r="AJ1377" s="28">
        <v>0</v>
      </c>
      <c r="AK1377" s="68">
        <v>0</v>
      </c>
    </row>
    <row r="1378" spans="1:37">
      <c r="A1378" s="15" t="s">
        <v>1702</v>
      </c>
      <c r="B1378" s="19" t="s">
        <v>1882</v>
      </c>
      <c r="C1378" s="19" t="s">
        <v>1883</v>
      </c>
      <c r="D1378" s="19" t="s">
        <v>1765</v>
      </c>
      <c r="E1378" s="19" t="s">
        <v>1766</v>
      </c>
      <c r="F1378" s="19" t="s">
        <v>1765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8">
        <v>0</v>
      </c>
      <c r="AI1378" s="28">
        <v>0</v>
      </c>
      <c r="AJ1378" s="28">
        <v>0</v>
      </c>
      <c r="AK1378" s="68">
        <v>0</v>
      </c>
    </row>
    <row r="1379" spans="1:37">
      <c r="A1379" s="15" t="s">
        <v>1702</v>
      </c>
      <c r="B1379" s="19" t="s">
        <v>1882</v>
      </c>
      <c r="C1379" s="19" t="s">
        <v>1883</v>
      </c>
      <c r="D1379" s="19" t="s">
        <v>1778</v>
      </c>
      <c r="E1379" s="19" t="s">
        <v>1886</v>
      </c>
      <c r="F1379" s="19" t="s">
        <v>1778</v>
      </c>
      <c r="G1379" s="20">
        <v>288</v>
      </c>
      <c r="H1379" s="20">
        <v>0</v>
      </c>
      <c r="I1379" s="20">
        <v>144</v>
      </c>
      <c r="J1379" s="28">
        <v>0</v>
      </c>
      <c r="K1379" s="28">
        <v>0</v>
      </c>
      <c r="L1379" s="28">
        <v>0</v>
      </c>
      <c r="M1379" s="28">
        <v>0</v>
      </c>
      <c r="N1379" s="20">
        <v>144</v>
      </c>
      <c r="O1379" s="20">
        <v>144</v>
      </c>
      <c r="P1379" s="20">
        <v>288</v>
      </c>
      <c r="Q1379" s="20">
        <v>0</v>
      </c>
      <c r="R1379" s="28">
        <v>0</v>
      </c>
      <c r="S1379" s="28">
        <v>0</v>
      </c>
      <c r="T1379" s="20">
        <v>0</v>
      </c>
      <c r="U1379" s="20">
        <v>0</v>
      </c>
      <c r="V1379" s="20">
        <v>144</v>
      </c>
      <c r="W1379" s="20">
        <v>144</v>
      </c>
      <c r="X1379" s="20">
        <v>144</v>
      </c>
      <c r="Y1379" s="32">
        <v>0</v>
      </c>
      <c r="Z1379" s="28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8">
        <v>0</v>
      </c>
      <c r="AI1379" s="28">
        <v>0</v>
      </c>
      <c r="AJ1379" s="28">
        <v>0</v>
      </c>
      <c r="AK1379" s="68">
        <v>0</v>
      </c>
    </row>
    <row r="1380" spans="1:37">
      <c r="A1380" s="15" t="s">
        <v>1702</v>
      </c>
      <c r="B1380" s="19" t="s">
        <v>1882</v>
      </c>
      <c r="C1380" s="19" t="s">
        <v>1883</v>
      </c>
      <c r="D1380" s="19" t="s">
        <v>1857</v>
      </c>
      <c r="E1380" s="19" t="s">
        <v>1887</v>
      </c>
      <c r="F1380" s="19" t="s">
        <v>1857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8">
        <v>0</v>
      </c>
      <c r="AI1380" s="28">
        <v>0</v>
      </c>
      <c r="AJ1380" s="28">
        <v>0</v>
      </c>
      <c r="AK1380" s="68">
        <v>0</v>
      </c>
    </row>
    <row r="1381" spans="1:37">
      <c r="A1381" s="15" t="s">
        <v>1702</v>
      </c>
      <c r="B1381" s="19" t="s">
        <v>1882</v>
      </c>
      <c r="C1381" s="19" t="s">
        <v>1883</v>
      </c>
      <c r="D1381" s="19" t="s">
        <v>1868</v>
      </c>
      <c r="E1381" s="19" t="s">
        <v>1888</v>
      </c>
      <c r="F1381" s="19" t="s">
        <v>1868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8">
        <v>0</v>
      </c>
      <c r="AI1381" s="28">
        <v>0</v>
      </c>
      <c r="AJ1381" s="28">
        <v>0</v>
      </c>
      <c r="AK1381" s="68">
        <v>0</v>
      </c>
    </row>
    <row r="1382" spans="1:37">
      <c r="A1382" s="15" t="s">
        <v>1702</v>
      </c>
      <c r="B1382" s="19" t="s">
        <v>1882</v>
      </c>
      <c r="C1382" s="19" t="s">
        <v>1883</v>
      </c>
      <c r="D1382" s="19" t="s">
        <v>1794</v>
      </c>
      <c r="E1382" s="19" t="s">
        <v>1889</v>
      </c>
      <c r="F1382" s="19" t="s">
        <v>1794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8">
        <v>0</v>
      </c>
      <c r="AI1382" s="28">
        <v>0</v>
      </c>
      <c r="AJ1382" s="28">
        <v>0</v>
      </c>
      <c r="AK1382" s="68">
        <v>0</v>
      </c>
    </row>
    <row r="1383" spans="1:37">
      <c r="A1383" s="15" t="s">
        <v>1702</v>
      </c>
      <c r="B1383" s="19" t="s">
        <v>1890</v>
      </c>
      <c r="C1383" s="19" t="s">
        <v>1891</v>
      </c>
      <c r="D1383" s="19" t="s">
        <v>1817</v>
      </c>
      <c r="E1383" s="19" t="s">
        <v>1818</v>
      </c>
      <c r="F1383" s="19" t="s">
        <v>1817</v>
      </c>
      <c r="G1383" s="20">
        <v>184</v>
      </c>
      <c r="H1383" s="20">
        <v>276</v>
      </c>
      <c r="I1383" s="20">
        <v>0</v>
      </c>
      <c r="J1383" s="28">
        <v>0</v>
      </c>
      <c r="K1383" s="28">
        <v>0</v>
      </c>
      <c r="L1383" s="28">
        <v>0</v>
      </c>
      <c r="M1383" s="28">
        <v>0</v>
      </c>
      <c r="N1383" s="20">
        <v>92</v>
      </c>
      <c r="O1383" s="20">
        <v>92</v>
      </c>
      <c r="P1383" s="20">
        <v>184</v>
      </c>
      <c r="Q1383" s="20">
        <v>276</v>
      </c>
      <c r="R1383" s="28">
        <v>0</v>
      </c>
      <c r="S1383" s="28">
        <v>0</v>
      </c>
      <c r="T1383" s="20">
        <v>0</v>
      </c>
      <c r="U1383" s="20">
        <v>0</v>
      </c>
      <c r="V1383" s="20">
        <v>184</v>
      </c>
      <c r="W1383" s="20">
        <v>92</v>
      </c>
      <c r="X1383" s="20">
        <v>92</v>
      </c>
      <c r="Y1383" s="32">
        <v>92</v>
      </c>
      <c r="Z1383" s="28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8">
        <v>0</v>
      </c>
      <c r="AI1383" s="28">
        <v>0</v>
      </c>
      <c r="AJ1383" s="28">
        <v>0</v>
      </c>
      <c r="AK1383" s="68">
        <v>0</v>
      </c>
    </row>
    <row r="1384" spans="1:37">
      <c r="A1384" s="15" t="s">
        <v>1702</v>
      </c>
      <c r="B1384" s="19" t="s">
        <v>1890</v>
      </c>
      <c r="C1384" s="19" t="s">
        <v>1891</v>
      </c>
      <c r="D1384" s="19" t="s">
        <v>1752</v>
      </c>
      <c r="E1384" s="19" t="s">
        <v>1753</v>
      </c>
      <c r="F1384" s="19" t="s">
        <v>1752</v>
      </c>
      <c r="G1384" s="20">
        <v>0</v>
      </c>
      <c r="H1384" s="20">
        <v>0</v>
      </c>
      <c r="I1384" s="20">
        <v>960</v>
      </c>
      <c r="J1384" s="28">
        <v>0</v>
      </c>
      <c r="K1384" s="28">
        <v>0</v>
      </c>
      <c r="L1384" s="28">
        <v>0</v>
      </c>
      <c r="M1384" s="28">
        <v>0</v>
      </c>
      <c r="N1384" s="20">
        <v>0</v>
      </c>
      <c r="O1384" s="20">
        <v>720</v>
      </c>
      <c r="P1384" s="20">
        <v>720</v>
      </c>
      <c r="Q1384" s="20">
        <v>720</v>
      </c>
      <c r="R1384" s="28">
        <v>0</v>
      </c>
      <c r="S1384" s="28">
        <v>0</v>
      </c>
      <c r="T1384" s="20">
        <v>960</v>
      </c>
      <c r="U1384" s="20">
        <v>0</v>
      </c>
      <c r="V1384" s="20">
        <v>0</v>
      </c>
      <c r="W1384" s="20">
        <v>720</v>
      </c>
      <c r="X1384" s="20">
        <v>480</v>
      </c>
      <c r="Y1384" s="32">
        <v>720</v>
      </c>
      <c r="Z1384" s="28">
        <v>0</v>
      </c>
      <c r="AA1384" s="20">
        <v>480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8">
        <v>0</v>
      </c>
      <c r="AI1384" s="28">
        <v>0</v>
      </c>
      <c r="AJ1384" s="28">
        <v>0</v>
      </c>
      <c r="AK1384" s="68">
        <v>0</v>
      </c>
    </row>
    <row r="1385" spans="1:37">
      <c r="A1385" s="15" t="s">
        <v>1702</v>
      </c>
      <c r="B1385" s="19" t="s">
        <v>1890</v>
      </c>
      <c r="C1385" s="19" t="s">
        <v>1891</v>
      </c>
      <c r="D1385" s="19" t="s">
        <v>1705</v>
      </c>
      <c r="E1385" s="19" t="s">
        <v>1892</v>
      </c>
      <c r="F1385" s="19" t="s">
        <v>1705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8">
        <v>0</v>
      </c>
      <c r="AI1385" s="28">
        <v>0</v>
      </c>
      <c r="AJ1385" s="28">
        <v>0</v>
      </c>
      <c r="AK1385" s="68">
        <v>0</v>
      </c>
    </row>
    <row r="1386" spans="1:37">
      <c r="A1386" s="15" t="s">
        <v>1702</v>
      </c>
      <c r="B1386" s="19" t="s">
        <v>1890</v>
      </c>
      <c r="C1386" s="19" t="s">
        <v>1891</v>
      </c>
      <c r="D1386" s="19" t="s">
        <v>1184</v>
      </c>
      <c r="E1386" s="19" t="s">
        <v>1893</v>
      </c>
      <c r="F1386" s="19" t="s">
        <v>1184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8">
        <v>0</v>
      </c>
      <c r="AI1386" s="28">
        <v>0</v>
      </c>
      <c r="AJ1386" s="28">
        <v>0</v>
      </c>
      <c r="AK1386" s="68">
        <v>0</v>
      </c>
    </row>
    <row r="1387" spans="1:37">
      <c r="A1387" s="15" t="s">
        <v>1702</v>
      </c>
      <c r="B1387" s="19" t="s">
        <v>1890</v>
      </c>
      <c r="C1387" s="19" t="s">
        <v>1891</v>
      </c>
      <c r="D1387" s="19" t="s">
        <v>1715</v>
      </c>
      <c r="E1387" s="19" t="s">
        <v>1716</v>
      </c>
      <c r="F1387" s="19" t="s">
        <v>1715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8">
        <v>0</v>
      </c>
      <c r="AI1387" s="28">
        <v>0</v>
      </c>
      <c r="AJ1387" s="28">
        <v>0</v>
      </c>
      <c r="AK1387" s="68">
        <v>0</v>
      </c>
    </row>
    <row r="1388" spans="1:37">
      <c r="A1388" s="15" t="s">
        <v>1702</v>
      </c>
      <c r="B1388" s="19" t="s">
        <v>1890</v>
      </c>
      <c r="C1388" s="19" t="s">
        <v>1891</v>
      </c>
      <c r="D1388" s="19" t="s">
        <v>1759</v>
      </c>
      <c r="E1388" s="19" t="s">
        <v>1760</v>
      </c>
      <c r="F1388" s="19" t="s">
        <v>1759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8">
        <v>0</v>
      </c>
      <c r="AI1388" s="28">
        <v>0</v>
      </c>
      <c r="AJ1388" s="28">
        <v>0</v>
      </c>
      <c r="AK1388" s="68">
        <v>0</v>
      </c>
    </row>
    <row r="1389" spans="1:37">
      <c r="A1389" s="15" t="s">
        <v>1702</v>
      </c>
      <c r="B1389" s="19" t="s">
        <v>1890</v>
      </c>
      <c r="C1389" s="19" t="s">
        <v>1891</v>
      </c>
      <c r="D1389" s="19" t="s">
        <v>1762</v>
      </c>
      <c r="E1389" s="19" t="s">
        <v>1763</v>
      </c>
      <c r="F1389" s="19" t="s">
        <v>1762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8">
        <v>0</v>
      </c>
      <c r="AI1389" s="28">
        <v>0</v>
      </c>
      <c r="AJ1389" s="28">
        <v>0</v>
      </c>
      <c r="AK1389" s="68">
        <v>0</v>
      </c>
    </row>
    <row r="1390" spans="1:37">
      <c r="A1390" s="15" t="s">
        <v>1702</v>
      </c>
      <c r="B1390" s="19" t="s">
        <v>1890</v>
      </c>
      <c r="C1390" s="19" t="s">
        <v>1891</v>
      </c>
      <c r="D1390" s="19" t="s">
        <v>1838</v>
      </c>
      <c r="E1390" s="19" t="s">
        <v>1839</v>
      </c>
      <c r="F1390" s="19" t="s">
        <v>1840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8">
        <v>0</v>
      </c>
      <c r="AI1390" s="28">
        <v>0</v>
      </c>
      <c r="AJ1390" s="28">
        <v>0</v>
      </c>
      <c r="AK1390" s="68">
        <v>0</v>
      </c>
    </row>
    <row r="1391" spans="1:37">
      <c r="A1391" s="15" t="s">
        <v>1702</v>
      </c>
      <c r="B1391" s="19" t="s">
        <v>1890</v>
      </c>
      <c r="C1391" s="19" t="s">
        <v>1891</v>
      </c>
      <c r="D1391" s="19" t="s">
        <v>1842</v>
      </c>
      <c r="E1391" s="19" t="s">
        <v>1843</v>
      </c>
      <c r="F1391" s="19" t="s">
        <v>1844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8">
        <v>0</v>
      </c>
      <c r="AI1391" s="28">
        <v>0</v>
      </c>
      <c r="AJ1391" s="28">
        <v>0</v>
      </c>
      <c r="AK1391" s="68">
        <v>0</v>
      </c>
    </row>
    <row r="1392" spans="1:37">
      <c r="A1392" s="15" t="s">
        <v>1702</v>
      </c>
      <c r="B1392" s="19" t="s">
        <v>1890</v>
      </c>
      <c r="C1392" s="19" t="s">
        <v>1891</v>
      </c>
      <c r="D1392" s="19" t="s">
        <v>1846</v>
      </c>
      <c r="E1392" s="19" t="s">
        <v>1847</v>
      </c>
      <c r="F1392" s="19" t="s">
        <v>1848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8">
        <v>0</v>
      </c>
      <c r="AI1392" s="28">
        <v>0</v>
      </c>
      <c r="AJ1392" s="28">
        <v>0</v>
      </c>
      <c r="AK1392" s="68">
        <v>0</v>
      </c>
    </row>
    <row r="1393" spans="1:37">
      <c r="A1393" s="15" t="s">
        <v>1702</v>
      </c>
      <c r="B1393" s="19" t="s">
        <v>1890</v>
      </c>
      <c r="C1393" s="19" t="s">
        <v>1891</v>
      </c>
      <c r="D1393" s="19" t="s">
        <v>1850</v>
      </c>
      <c r="E1393" s="19" t="s">
        <v>1851</v>
      </c>
      <c r="F1393" s="19" t="s">
        <v>1850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8">
        <v>0</v>
      </c>
      <c r="AI1393" s="28">
        <v>0</v>
      </c>
      <c r="AJ1393" s="28">
        <v>0</v>
      </c>
      <c r="AK1393" s="68">
        <v>0</v>
      </c>
    </row>
    <row r="1394" spans="1:37">
      <c r="A1394" s="15" t="s">
        <v>1702</v>
      </c>
      <c r="B1394" s="19" t="s">
        <v>1890</v>
      </c>
      <c r="C1394" s="19" t="s">
        <v>1891</v>
      </c>
      <c r="D1394" s="19" t="s">
        <v>1827</v>
      </c>
      <c r="E1394" s="19" t="s">
        <v>1828</v>
      </c>
      <c r="F1394" s="19" t="s">
        <v>1827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8">
        <v>0</v>
      </c>
      <c r="AI1394" s="28">
        <v>0</v>
      </c>
      <c r="AJ1394" s="28">
        <v>0</v>
      </c>
      <c r="AK1394" s="68">
        <v>0</v>
      </c>
    </row>
    <row r="1395" spans="1:37">
      <c r="A1395" s="15" t="s">
        <v>1702</v>
      </c>
      <c r="B1395" s="19" t="s">
        <v>1890</v>
      </c>
      <c r="C1395" s="19" t="s">
        <v>1891</v>
      </c>
      <c r="D1395" s="19" t="s">
        <v>1853</v>
      </c>
      <c r="E1395" s="19" t="s">
        <v>1854</v>
      </c>
      <c r="F1395" s="19" t="s">
        <v>1855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8">
        <v>0</v>
      </c>
      <c r="AI1395" s="28">
        <v>0</v>
      </c>
      <c r="AJ1395" s="28">
        <v>0</v>
      </c>
      <c r="AK1395" s="68">
        <v>0</v>
      </c>
    </row>
    <row r="1396" spans="1:37">
      <c r="A1396" s="15" t="s">
        <v>1702</v>
      </c>
      <c r="B1396" s="19" t="s">
        <v>1890</v>
      </c>
      <c r="C1396" s="19" t="s">
        <v>1891</v>
      </c>
      <c r="D1396" s="19" t="s">
        <v>1861</v>
      </c>
      <c r="E1396" s="19" t="s">
        <v>1862</v>
      </c>
      <c r="F1396" s="19" t="s">
        <v>1863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8">
        <v>0</v>
      </c>
      <c r="AI1396" s="28">
        <v>0</v>
      </c>
      <c r="AJ1396" s="28">
        <v>0</v>
      </c>
      <c r="AK1396" s="68">
        <v>0</v>
      </c>
    </row>
    <row r="1397" spans="1:37">
      <c r="A1397" s="15" t="s">
        <v>1702</v>
      </c>
      <c r="B1397" s="19" t="s">
        <v>1890</v>
      </c>
      <c r="C1397" s="19" t="s">
        <v>1891</v>
      </c>
      <c r="D1397" s="19" t="s">
        <v>1809</v>
      </c>
      <c r="E1397" s="19" t="s">
        <v>1894</v>
      </c>
      <c r="F1397" s="19" t="s">
        <v>1809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8">
        <v>0</v>
      </c>
      <c r="AI1397" s="28">
        <v>0</v>
      </c>
      <c r="AJ1397" s="28">
        <v>0</v>
      </c>
      <c r="AK1397" s="68">
        <v>0</v>
      </c>
    </row>
    <row r="1398" spans="1:37">
      <c r="A1398" s="15" t="s">
        <v>1702</v>
      </c>
      <c r="B1398" s="19" t="s">
        <v>1890</v>
      </c>
      <c r="C1398" s="19" t="s">
        <v>1891</v>
      </c>
      <c r="D1398" s="19" t="s">
        <v>1769</v>
      </c>
      <c r="E1398" s="19" t="s">
        <v>1895</v>
      </c>
      <c r="F1398" s="19" t="s">
        <v>1769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8">
        <v>0</v>
      </c>
      <c r="AI1398" s="28">
        <v>0</v>
      </c>
      <c r="AJ1398" s="28">
        <v>0</v>
      </c>
      <c r="AK1398" s="68">
        <v>0</v>
      </c>
    </row>
    <row r="1399" spans="1:37">
      <c r="A1399" s="15" t="s">
        <v>1702</v>
      </c>
      <c r="B1399" s="19" t="s">
        <v>1890</v>
      </c>
      <c r="C1399" s="19" t="s">
        <v>1891</v>
      </c>
      <c r="D1399" s="19" t="s">
        <v>1719</v>
      </c>
      <c r="E1399" s="19" t="s">
        <v>1896</v>
      </c>
      <c r="F1399" s="19" t="s">
        <v>1719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8">
        <v>0</v>
      </c>
      <c r="AI1399" s="28">
        <v>0</v>
      </c>
      <c r="AJ1399" s="28">
        <v>0</v>
      </c>
      <c r="AK1399" s="68">
        <v>0</v>
      </c>
    </row>
    <row r="1400" spans="1:37">
      <c r="A1400" s="15" t="s">
        <v>1702</v>
      </c>
      <c r="B1400" s="19" t="s">
        <v>1890</v>
      </c>
      <c r="C1400" s="19" t="s">
        <v>1891</v>
      </c>
      <c r="D1400" s="19" t="s">
        <v>1773</v>
      </c>
      <c r="E1400" s="19" t="s">
        <v>1897</v>
      </c>
      <c r="F1400" s="19" t="s">
        <v>1773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8">
        <v>0</v>
      </c>
      <c r="AI1400" s="28">
        <v>0</v>
      </c>
      <c r="AJ1400" s="28">
        <v>0</v>
      </c>
      <c r="AK1400" s="68">
        <v>0</v>
      </c>
    </row>
    <row r="1401" spans="1:37">
      <c r="A1401" s="15" t="s">
        <v>1702</v>
      </c>
      <c r="B1401" s="19" t="s">
        <v>1890</v>
      </c>
      <c r="C1401" s="19" t="s">
        <v>1891</v>
      </c>
      <c r="D1401" s="19" t="s">
        <v>1723</v>
      </c>
      <c r="E1401" s="19" t="s">
        <v>1898</v>
      </c>
      <c r="F1401" s="19" t="s">
        <v>1723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8">
        <v>0</v>
      </c>
      <c r="AI1401" s="28">
        <v>0</v>
      </c>
      <c r="AJ1401" s="28">
        <v>0</v>
      </c>
      <c r="AK1401" s="68">
        <v>0</v>
      </c>
    </row>
    <row r="1402" spans="1:37">
      <c r="A1402" s="15" t="s">
        <v>1702</v>
      </c>
      <c r="B1402" s="19" t="s">
        <v>1890</v>
      </c>
      <c r="C1402" s="19" t="s">
        <v>1891</v>
      </c>
      <c r="D1402" s="19" t="s">
        <v>1726</v>
      </c>
      <c r="E1402" s="19" t="s">
        <v>1899</v>
      </c>
      <c r="F1402" s="19" t="s">
        <v>1726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8">
        <v>0</v>
      </c>
      <c r="AI1402" s="28">
        <v>0</v>
      </c>
      <c r="AJ1402" s="28">
        <v>0</v>
      </c>
      <c r="AK1402" s="68">
        <v>0</v>
      </c>
    </row>
    <row r="1403" spans="1:37">
      <c r="A1403" s="15" t="s">
        <v>1702</v>
      </c>
      <c r="B1403" s="19" t="s">
        <v>1890</v>
      </c>
      <c r="C1403" s="19" t="s">
        <v>1891</v>
      </c>
      <c r="D1403" s="19" t="s">
        <v>1729</v>
      </c>
      <c r="E1403" s="19" t="s">
        <v>1900</v>
      </c>
      <c r="F1403" s="19" t="s">
        <v>1729</v>
      </c>
      <c r="G1403" s="20">
        <v>0</v>
      </c>
      <c r="H1403" s="20">
        <v>0</v>
      </c>
      <c r="I1403" s="20">
        <v>280</v>
      </c>
      <c r="J1403" s="28">
        <v>0</v>
      </c>
      <c r="K1403" s="28">
        <v>0</v>
      </c>
      <c r="L1403" s="28">
        <v>0</v>
      </c>
      <c r="M1403" s="28">
        <v>0</v>
      </c>
      <c r="N1403" s="20">
        <v>0</v>
      </c>
      <c r="O1403" s="20">
        <v>280</v>
      </c>
      <c r="P1403" s="20">
        <v>0</v>
      </c>
      <c r="Q1403" s="20">
        <v>0</v>
      </c>
      <c r="R1403" s="28">
        <v>0</v>
      </c>
      <c r="S1403" s="28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8">
        <v>0</v>
      </c>
      <c r="AI1403" s="28">
        <v>0</v>
      </c>
      <c r="AJ1403" s="28">
        <v>0</v>
      </c>
      <c r="AK1403" s="68">
        <v>0</v>
      </c>
    </row>
    <row r="1404" spans="1:37">
      <c r="A1404" s="15" t="s">
        <v>1702</v>
      </c>
      <c r="B1404" s="19" t="s">
        <v>1890</v>
      </c>
      <c r="C1404" s="19" t="s">
        <v>1891</v>
      </c>
      <c r="D1404" s="19" t="s">
        <v>1732</v>
      </c>
      <c r="E1404" s="19" t="s">
        <v>1901</v>
      </c>
      <c r="F1404" s="19" t="s">
        <v>1732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8">
        <v>0</v>
      </c>
      <c r="AI1404" s="28">
        <v>0</v>
      </c>
      <c r="AJ1404" s="28">
        <v>0</v>
      </c>
      <c r="AK1404" s="68">
        <v>0</v>
      </c>
    </row>
    <row r="1405" spans="1:37">
      <c r="A1405" s="15" t="s">
        <v>1702</v>
      </c>
      <c r="B1405" s="19" t="s">
        <v>1890</v>
      </c>
      <c r="C1405" s="19" t="s">
        <v>1891</v>
      </c>
      <c r="D1405" s="19" t="s">
        <v>1780</v>
      </c>
      <c r="E1405" s="19" t="s">
        <v>1781</v>
      </c>
      <c r="F1405" s="19" t="s">
        <v>1780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8">
        <v>0</v>
      </c>
      <c r="AI1405" s="28">
        <v>0</v>
      </c>
      <c r="AJ1405" s="28">
        <v>0</v>
      </c>
      <c r="AK1405" s="68">
        <v>0</v>
      </c>
    </row>
    <row r="1406" spans="1:37">
      <c r="A1406" s="15" t="s">
        <v>1702</v>
      </c>
      <c r="B1406" s="19" t="s">
        <v>1890</v>
      </c>
      <c r="C1406" s="19" t="s">
        <v>1891</v>
      </c>
      <c r="D1406" s="19" t="s">
        <v>495</v>
      </c>
      <c r="E1406" s="19" t="s">
        <v>1785</v>
      </c>
      <c r="F1406" s="19" t="s">
        <v>1786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8">
        <v>0</v>
      </c>
      <c r="AI1406" s="28">
        <v>0</v>
      </c>
      <c r="AJ1406" s="28">
        <v>0</v>
      </c>
      <c r="AK1406" s="68">
        <v>0</v>
      </c>
    </row>
    <row r="1407" spans="1:37">
      <c r="A1407" s="15" t="s">
        <v>1702</v>
      </c>
      <c r="B1407" s="19" t="s">
        <v>1890</v>
      </c>
      <c r="C1407" s="19" t="s">
        <v>1891</v>
      </c>
      <c r="D1407" s="19" t="s">
        <v>1735</v>
      </c>
      <c r="E1407" s="19" t="s">
        <v>1736</v>
      </c>
      <c r="F1407" s="19" t="s">
        <v>1735</v>
      </c>
      <c r="G1407" s="20">
        <v>0</v>
      </c>
      <c r="H1407" s="20">
        <v>960</v>
      </c>
      <c r="I1407" s="20">
        <v>0</v>
      </c>
      <c r="J1407" s="28">
        <v>0</v>
      </c>
      <c r="K1407" s="28">
        <v>0</v>
      </c>
      <c r="L1407" s="28">
        <v>0</v>
      </c>
      <c r="M1407" s="28">
        <v>0</v>
      </c>
      <c r="N1407" s="20">
        <v>1440</v>
      </c>
      <c r="O1407" s="20">
        <v>960</v>
      </c>
      <c r="P1407" s="20">
        <v>0</v>
      </c>
      <c r="Q1407" s="20">
        <v>960</v>
      </c>
      <c r="R1407" s="28">
        <v>0</v>
      </c>
      <c r="S1407" s="28">
        <v>0</v>
      </c>
      <c r="T1407" s="20">
        <v>0</v>
      </c>
      <c r="U1407" s="20">
        <v>0</v>
      </c>
      <c r="V1407" s="20">
        <v>960</v>
      </c>
      <c r="W1407" s="20">
        <v>0</v>
      </c>
      <c r="X1407" s="20">
        <v>1440</v>
      </c>
      <c r="Y1407" s="32">
        <v>480</v>
      </c>
      <c r="Z1407" s="28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8">
        <v>0</v>
      </c>
      <c r="AI1407" s="28">
        <v>0</v>
      </c>
      <c r="AJ1407" s="28">
        <v>0</v>
      </c>
      <c r="AK1407" s="68">
        <v>0</v>
      </c>
    </row>
    <row r="1408" spans="1:37">
      <c r="A1408" s="15" t="s">
        <v>1702</v>
      </c>
      <c r="B1408" s="19" t="s">
        <v>1890</v>
      </c>
      <c r="C1408" s="19" t="s">
        <v>1891</v>
      </c>
      <c r="D1408" s="19" t="s">
        <v>477</v>
      </c>
      <c r="E1408" s="19" t="s">
        <v>1789</v>
      </c>
      <c r="F1408" s="19" t="s">
        <v>757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8">
        <v>0</v>
      </c>
      <c r="AI1408" s="28">
        <v>0</v>
      </c>
      <c r="AJ1408" s="28">
        <v>0</v>
      </c>
      <c r="AK1408" s="68">
        <v>0</v>
      </c>
    </row>
    <row r="1409" spans="1:37">
      <c r="A1409" s="15" t="s">
        <v>1702</v>
      </c>
      <c r="B1409" s="19" t="s">
        <v>1890</v>
      </c>
      <c r="C1409" s="19" t="s">
        <v>1891</v>
      </c>
      <c r="D1409" s="19" t="s">
        <v>1738</v>
      </c>
      <c r="E1409" s="19" t="s">
        <v>1739</v>
      </c>
      <c r="F1409" s="19" t="s">
        <v>1738</v>
      </c>
      <c r="G1409" s="20">
        <v>960</v>
      </c>
      <c r="H1409" s="20">
        <v>960</v>
      </c>
      <c r="I1409" s="20">
        <v>0</v>
      </c>
      <c r="J1409" s="28">
        <v>0</v>
      </c>
      <c r="K1409" s="28">
        <v>0</v>
      </c>
      <c r="L1409" s="28">
        <v>0</v>
      </c>
      <c r="M1409" s="28">
        <v>0</v>
      </c>
      <c r="N1409" s="20">
        <v>960</v>
      </c>
      <c r="O1409" s="20">
        <v>960</v>
      </c>
      <c r="P1409" s="20">
        <v>0</v>
      </c>
      <c r="Q1409" s="20">
        <v>1920</v>
      </c>
      <c r="R1409" s="28">
        <v>0</v>
      </c>
      <c r="S1409" s="28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960</v>
      </c>
      <c r="Y1409" s="32">
        <v>960</v>
      </c>
      <c r="Z1409" s="28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8">
        <v>0</v>
      </c>
      <c r="AI1409" s="28">
        <v>0</v>
      </c>
      <c r="AJ1409" s="28">
        <v>0</v>
      </c>
      <c r="AK1409" s="68">
        <v>0</v>
      </c>
    </row>
    <row r="1410" spans="1:37">
      <c r="A1410" s="15" t="s">
        <v>1702</v>
      </c>
      <c r="B1410" s="19" t="s">
        <v>1890</v>
      </c>
      <c r="C1410" s="19" t="s">
        <v>1891</v>
      </c>
      <c r="D1410" s="19" t="s">
        <v>1741</v>
      </c>
      <c r="E1410" s="19" t="s">
        <v>1742</v>
      </c>
      <c r="F1410" s="19" t="s">
        <v>1741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8">
        <v>0</v>
      </c>
      <c r="N1410" s="20">
        <v>0</v>
      </c>
      <c r="O1410" s="20">
        <v>0</v>
      </c>
      <c r="P1410" s="20">
        <v>924</v>
      </c>
      <c r="Q1410" s="20">
        <v>0</v>
      </c>
      <c r="R1410" s="28">
        <v>0</v>
      </c>
      <c r="S1410" s="28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924</v>
      </c>
      <c r="Z1410" s="28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8">
        <v>0</v>
      </c>
      <c r="AI1410" s="28">
        <v>0</v>
      </c>
      <c r="AJ1410" s="28">
        <v>0</v>
      </c>
      <c r="AK1410" s="68">
        <v>0</v>
      </c>
    </row>
    <row r="1411" spans="1:37">
      <c r="A1411" s="15" t="s">
        <v>1702</v>
      </c>
      <c r="B1411" s="19" t="s">
        <v>1890</v>
      </c>
      <c r="C1411" s="19" t="s">
        <v>1891</v>
      </c>
      <c r="D1411" s="19" t="s">
        <v>1830</v>
      </c>
      <c r="E1411" s="19" t="s">
        <v>1902</v>
      </c>
      <c r="F1411" s="19" t="s">
        <v>1830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8">
        <v>0</v>
      </c>
      <c r="AI1411" s="28">
        <v>0</v>
      </c>
      <c r="AJ1411" s="28">
        <v>0</v>
      </c>
      <c r="AK1411" s="68">
        <v>0</v>
      </c>
    </row>
    <row r="1412" spans="1:37">
      <c r="A1412" s="15" t="s">
        <v>1702</v>
      </c>
      <c r="B1412" s="19" t="s">
        <v>1890</v>
      </c>
      <c r="C1412" s="19" t="s">
        <v>1891</v>
      </c>
      <c r="D1412" s="19" t="s">
        <v>1833</v>
      </c>
      <c r="E1412" s="19" t="s">
        <v>1834</v>
      </c>
      <c r="F1412" s="19" t="s">
        <v>1833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8">
        <v>0</v>
      </c>
      <c r="AI1412" s="28">
        <v>0</v>
      </c>
      <c r="AJ1412" s="28">
        <v>0</v>
      </c>
      <c r="AK1412" s="68">
        <v>0</v>
      </c>
    </row>
    <row r="1413" spans="1:37">
      <c r="A1413" s="15" t="s">
        <v>1702</v>
      </c>
      <c r="B1413" s="19" t="s">
        <v>1890</v>
      </c>
      <c r="C1413" s="19" t="s">
        <v>1891</v>
      </c>
      <c r="D1413" s="19" t="s">
        <v>129</v>
      </c>
      <c r="E1413" s="19" t="s">
        <v>1903</v>
      </c>
      <c r="F1413" s="19" t="s">
        <v>757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8">
        <v>0</v>
      </c>
      <c r="AI1413" s="28">
        <v>0</v>
      </c>
      <c r="AJ1413" s="28">
        <v>0</v>
      </c>
      <c r="AK1413" s="68">
        <v>0</v>
      </c>
    </row>
    <row r="1414" spans="1:37">
      <c r="A1414" s="15" t="s">
        <v>1702</v>
      </c>
      <c r="B1414" s="19" t="s">
        <v>1890</v>
      </c>
      <c r="C1414" s="19" t="s">
        <v>1891</v>
      </c>
      <c r="D1414" s="19" t="s">
        <v>1822</v>
      </c>
      <c r="E1414" s="19" t="s">
        <v>1823</v>
      </c>
      <c r="F1414" s="19" t="s">
        <v>1822</v>
      </c>
      <c r="G1414" s="20">
        <v>800</v>
      </c>
      <c r="H1414" s="20">
        <v>0</v>
      </c>
      <c r="I1414" s="20">
        <v>1000</v>
      </c>
      <c r="J1414" s="28">
        <v>0</v>
      </c>
      <c r="K1414" s="28">
        <v>0</v>
      </c>
      <c r="L1414" s="28">
        <v>0</v>
      </c>
      <c r="M1414" s="28">
        <v>0</v>
      </c>
      <c r="N1414" s="20">
        <v>1200</v>
      </c>
      <c r="O1414" s="20">
        <v>0</v>
      </c>
      <c r="P1414" s="20">
        <v>1200</v>
      </c>
      <c r="Q1414" s="20">
        <v>0</v>
      </c>
      <c r="R1414" s="28">
        <v>0</v>
      </c>
      <c r="S1414" s="28">
        <v>0</v>
      </c>
      <c r="T1414" s="20">
        <v>0</v>
      </c>
      <c r="U1414" s="20">
        <v>800</v>
      </c>
      <c r="V1414" s="20">
        <v>0</v>
      </c>
      <c r="W1414" s="20">
        <v>1200</v>
      </c>
      <c r="X1414" s="20">
        <v>1000</v>
      </c>
      <c r="Y1414" s="32">
        <v>0</v>
      </c>
      <c r="Z1414" s="28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8">
        <v>0</v>
      </c>
      <c r="AI1414" s="28">
        <v>0</v>
      </c>
      <c r="AJ1414" s="28">
        <v>0</v>
      </c>
      <c r="AK1414" s="68">
        <v>0</v>
      </c>
    </row>
    <row r="1415" spans="1:37">
      <c r="A1415" s="15" t="s">
        <v>1702</v>
      </c>
      <c r="B1415" s="19" t="s">
        <v>1890</v>
      </c>
      <c r="C1415" s="19" t="s">
        <v>1891</v>
      </c>
      <c r="D1415" s="19" t="s">
        <v>477</v>
      </c>
      <c r="E1415" s="19" t="s">
        <v>1866</v>
      </c>
      <c r="F1415" s="19" t="s">
        <v>295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8">
        <v>0</v>
      </c>
      <c r="AI1415" s="28">
        <v>0</v>
      </c>
      <c r="AJ1415" s="28">
        <v>0</v>
      </c>
      <c r="AK1415" s="68">
        <v>0</v>
      </c>
    </row>
    <row r="1416" spans="1:37">
      <c r="A1416" s="15" t="s">
        <v>1702</v>
      </c>
      <c r="B1416" s="19" t="s">
        <v>1890</v>
      </c>
      <c r="C1416" s="19" t="s">
        <v>1891</v>
      </c>
      <c r="D1416" s="19" t="s">
        <v>1872</v>
      </c>
      <c r="E1416" s="19" t="s">
        <v>1873</v>
      </c>
      <c r="F1416" s="19" t="s">
        <v>1872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8">
        <v>0</v>
      </c>
      <c r="AI1416" s="28">
        <v>0</v>
      </c>
      <c r="AJ1416" s="28">
        <v>0</v>
      </c>
      <c r="AK1416" s="68">
        <v>0</v>
      </c>
    </row>
    <row r="1417" spans="1:37">
      <c r="A1417" s="15" t="s">
        <v>1702</v>
      </c>
      <c r="B1417" s="19" t="s">
        <v>1890</v>
      </c>
      <c r="C1417" s="19" t="s">
        <v>1891</v>
      </c>
      <c r="D1417" s="19" t="s">
        <v>787</v>
      </c>
      <c r="E1417" s="19" t="s">
        <v>1813</v>
      </c>
      <c r="F1417" s="19" t="s">
        <v>285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8">
        <v>0</v>
      </c>
      <c r="AI1417" s="28">
        <v>0</v>
      </c>
      <c r="AJ1417" s="28">
        <v>0</v>
      </c>
      <c r="AK1417" s="68">
        <v>0</v>
      </c>
    </row>
    <row r="1418" spans="1:37">
      <c r="A1418" s="15" t="s">
        <v>1702</v>
      </c>
      <c r="B1418" s="19" t="s">
        <v>1890</v>
      </c>
      <c r="C1418" s="19" t="s">
        <v>1891</v>
      </c>
      <c r="D1418" s="19" t="s">
        <v>1875</v>
      </c>
      <c r="E1418" s="19" t="s">
        <v>1876</v>
      </c>
      <c r="F1418" s="19" t="s">
        <v>1875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8">
        <v>0</v>
      </c>
      <c r="AI1418" s="28">
        <v>0</v>
      </c>
      <c r="AJ1418" s="28">
        <v>0</v>
      </c>
      <c r="AK1418" s="68">
        <v>0</v>
      </c>
    </row>
    <row r="1419" spans="1:37">
      <c r="A1419" s="15" t="s">
        <v>1702</v>
      </c>
      <c r="B1419" s="19" t="s">
        <v>1890</v>
      </c>
      <c r="C1419" s="19" t="s">
        <v>1891</v>
      </c>
      <c r="D1419" s="19" t="s">
        <v>1744</v>
      </c>
      <c r="E1419" s="19" t="s">
        <v>1904</v>
      </c>
      <c r="F1419" s="19" t="s">
        <v>1744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8">
        <v>0</v>
      </c>
      <c r="AI1419" s="28">
        <v>0</v>
      </c>
      <c r="AJ1419" s="28">
        <v>0</v>
      </c>
      <c r="AK1419" s="68">
        <v>0</v>
      </c>
    </row>
    <row r="1420" spans="1:37">
      <c r="A1420" s="15" t="s">
        <v>1702</v>
      </c>
      <c r="B1420" s="19" t="s">
        <v>1890</v>
      </c>
      <c r="C1420" s="19" t="s">
        <v>1891</v>
      </c>
      <c r="D1420" s="19" t="s">
        <v>789</v>
      </c>
      <c r="E1420" s="19" t="s">
        <v>1878</v>
      </c>
      <c r="F1420" s="19" t="s">
        <v>791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8">
        <v>0</v>
      </c>
      <c r="AI1420" s="28">
        <v>0</v>
      </c>
      <c r="AJ1420" s="28">
        <v>0</v>
      </c>
      <c r="AK1420" s="68">
        <v>0</v>
      </c>
    </row>
    <row r="1421" spans="1:37">
      <c r="A1421" s="15" t="s">
        <v>1702</v>
      </c>
      <c r="B1421" s="19" t="s">
        <v>1890</v>
      </c>
      <c r="C1421" s="19" t="s">
        <v>1891</v>
      </c>
      <c r="D1421" s="19" t="s">
        <v>1081</v>
      </c>
      <c r="E1421" s="19" t="s">
        <v>1905</v>
      </c>
      <c r="F1421" s="19" t="s">
        <v>1081</v>
      </c>
      <c r="G1421" s="20">
        <v>102</v>
      </c>
      <c r="H1421" s="20">
        <v>102</v>
      </c>
      <c r="I1421" s="20">
        <v>102</v>
      </c>
      <c r="J1421" s="28">
        <v>0</v>
      </c>
      <c r="K1421" s="28">
        <v>0</v>
      </c>
      <c r="L1421" s="28">
        <v>0</v>
      </c>
      <c r="M1421" s="28">
        <v>0</v>
      </c>
      <c r="N1421" s="20">
        <v>306</v>
      </c>
      <c r="O1421" s="20">
        <v>0</v>
      </c>
      <c r="P1421" s="20">
        <v>0</v>
      </c>
      <c r="Q1421" s="20">
        <v>102</v>
      </c>
      <c r="R1421" s="28">
        <v>0</v>
      </c>
      <c r="S1421" s="28">
        <v>0</v>
      </c>
      <c r="T1421" s="20">
        <v>102</v>
      </c>
      <c r="U1421" s="20">
        <v>204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8">
        <v>0</v>
      </c>
      <c r="AI1421" s="28">
        <v>0</v>
      </c>
      <c r="AJ1421" s="28">
        <v>0</v>
      </c>
      <c r="AK1421" s="68">
        <v>0</v>
      </c>
    </row>
    <row r="1422" spans="1:37">
      <c r="A1422" s="15" t="s">
        <v>1702</v>
      </c>
      <c r="B1422" s="19" t="s">
        <v>1890</v>
      </c>
      <c r="C1422" s="19" t="s">
        <v>1891</v>
      </c>
      <c r="D1422" s="19" t="s">
        <v>1799</v>
      </c>
      <c r="E1422" s="19" t="s">
        <v>1800</v>
      </c>
      <c r="F1422" s="19" t="s">
        <v>1799</v>
      </c>
      <c r="G1422" s="20">
        <v>100</v>
      </c>
      <c r="H1422" s="20">
        <v>400</v>
      </c>
      <c r="I1422" s="20">
        <v>0</v>
      </c>
      <c r="J1422" s="28">
        <v>0</v>
      </c>
      <c r="K1422" s="28">
        <v>0</v>
      </c>
      <c r="L1422" s="28">
        <v>0</v>
      </c>
      <c r="M1422" s="28">
        <v>0</v>
      </c>
      <c r="N1422" s="20">
        <v>100</v>
      </c>
      <c r="O1422" s="20">
        <v>100</v>
      </c>
      <c r="P1422" s="20">
        <v>100</v>
      </c>
      <c r="Q1422" s="20">
        <v>300</v>
      </c>
      <c r="R1422" s="28">
        <v>0</v>
      </c>
      <c r="S1422" s="28">
        <v>0</v>
      </c>
      <c r="T1422" s="20">
        <v>0</v>
      </c>
      <c r="U1422" s="20">
        <v>0</v>
      </c>
      <c r="V1422" s="20">
        <v>200</v>
      </c>
      <c r="W1422" s="20">
        <v>100</v>
      </c>
      <c r="X1422" s="20">
        <v>100</v>
      </c>
      <c r="Y1422" s="32">
        <v>100</v>
      </c>
      <c r="Z1422" s="28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8">
        <v>0</v>
      </c>
      <c r="AI1422" s="28">
        <v>0</v>
      </c>
      <c r="AJ1422" s="28">
        <v>0</v>
      </c>
      <c r="AK1422" s="68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1909</v>
      </c>
      <c r="F1423" s="19" t="s">
        <v>106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8">
        <v>0</v>
      </c>
      <c r="AI1423" s="28">
        <v>0</v>
      </c>
      <c r="AJ1423" s="28">
        <v>0</v>
      </c>
      <c r="AK1423" s="68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1910</v>
      </c>
      <c r="F1424" s="19" t="s">
        <v>106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8">
        <v>0</v>
      </c>
      <c r="AI1424" s="28">
        <v>0</v>
      </c>
      <c r="AJ1424" s="28">
        <v>0</v>
      </c>
      <c r="AK1424" s="68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1911</v>
      </c>
      <c r="F1425" s="19" t="s">
        <v>463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8">
        <v>0</v>
      </c>
      <c r="AI1425" s="28">
        <v>0</v>
      </c>
      <c r="AJ1425" s="28">
        <v>0</v>
      </c>
      <c r="AK1425" s="68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1912</v>
      </c>
      <c r="F1426" s="19" t="s">
        <v>126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8">
        <v>0</v>
      </c>
      <c r="AI1426" s="28">
        <v>0</v>
      </c>
      <c r="AJ1426" s="28">
        <v>0</v>
      </c>
      <c r="AK1426" s="68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1913</v>
      </c>
      <c r="F1427" s="19" t="s">
        <v>126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8">
        <v>0</v>
      </c>
      <c r="AI1427" s="28">
        <v>0</v>
      </c>
      <c r="AJ1427" s="28">
        <v>0</v>
      </c>
      <c r="AK1427" s="68">
        <v>0</v>
      </c>
    </row>
    <row r="1428" spans="1:37">
      <c r="A1428" s="15" t="s">
        <v>1906</v>
      </c>
      <c r="B1428" s="19" t="s">
        <v>1907</v>
      </c>
      <c r="C1428" s="19" t="s">
        <v>1908</v>
      </c>
      <c r="D1428" s="19"/>
      <c r="E1428" s="19" t="s">
        <v>1914</v>
      </c>
      <c r="F1428" s="19" t="s">
        <v>126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8">
        <v>0</v>
      </c>
      <c r="AI1428" s="28">
        <v>0</v>
      </c>
      <c r="AJ1428" s="28">
        <v>0</v>
      </c>
      <c r="AK1428" s="68">
        <v>0</v>
      </c>
    </row>
    <row r="1429" spans="1:37">
      <c r="A1429" s="15" t="s">
        <v>1906</v>
      </c>
      <c r="B1429" s="19" t="s">
        <v>1907</v>
      </c>
      <c r="C1429" s="19" t="s">
        <v>1908</v>
      </c>
      <c r="D1429" s="19"/>
      <c r="E1429" s="19" t="s">
        <v>1915</v>
      </c>
      <c r="F1429" s="19" t="s">
        <v>126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8">
        <v>0</v>
      </c>
      <c r="AI1429" s="28">
        <v>0</v>
      </c>
      <c r="AJ1429" s="28">
        <v>0</v>
      </c>
      <c r="AK1429" s="68">
        <v>0</v>
      </c>
    </row>
    <row r="1430" spans="1:37">
      <c r="A1430" s="15" t="s">
        <v>1906</v>
      </c>
      <c r="B1430" s="19" t="s">
        <v>1907</v>
      </c>
      <c r="C1430" s="19" t="s">
        <v>1908</v>
      </c>
      <c r="D1430" s="19"/>
      <c r="E1430" s="19" t="s">
        <v>1916</v>
      </c>
      <c r="F1430" s="19" t="s">
        <v>126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8">
        <v>0</v>
      </c>
      <c r="AI1430" s="28">
        <v>0</v>
      </c>
      <c r="AJ1430" s="28">
        <v>0</v>
      </c>
      <c r="AK1430" s="68">
        <v>0</v>
      </c>
    </row>
    <row r="1431" spans="1:37">
      <c r="A1431" s="15" t="s">
        <v>1906</v>
      </c>
      <c r="B1431" s="19" t="s">
        <v>1907</v>
      </c>
      <c r="C1431" s="19" t="s">
        <v>1908</v>
      </c>
      <c r="D1431" s="19"/>
      <c r="E1431" s="19" t="s">
        <v>1917</v>
      </c>
      <c r="F1431" s="19" t="s">
        <v>126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8">
        <v>0</v>
      </c>
      <c r="AI1431" s="28">
        <v>0</v>
      </c>
      <c r="AJ1431" s="28">
        <v>0</v>
      </c>
      <c r="AK1431" s="68">
        <v>0</v>
      </c>
    </row>
    <row r="1432" spans="1:37">
      <c r="A1432" s="15" t="s">
        <v>1906</v>
      </c>
      <c r="B1432" s="19" t="s">
        <v>1907</v>
      </c>
      <c r="C1432" s="19" t="s">
        <v>1908</v>
      </c>
      <c r="D1432" s="19"/>
      <c r="E1432" s="19" t="s">
        <v>1918</v>
      </c>
      <c r="F1432" s="19" t="s">
        <v>126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8">
        <v>0</v>
      </c>
      <c r="AI1432" s="28">
        <v>0</v>
      </c>
      <c r="AJ1432" s="28">
        <v>0</v>
      </c>
      <c r="AK1432" s="68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542</v>
      </c>
      <c r="E1433" s="19" t="s">
        <v>1921</v>
      </c>
      <c r="F1433" s="19" t="s">
        <v>1922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8">
        <v>0</v>
      </c>
      <c r="AG1433" s="28">
        <v>0</v>
      </c>
      <c r="AH1433" s="28">
        <v>0</v>
      </c>
      <c r="AI1433" s="28">
        <v>0</v>
      </c>
      <c r="AJ1433" s="28">
        <v>0</v>
      </c>
      <c r="AK1433" s="68">
        <v>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1923</v>
      </c>
      <c r="E1434" s="19" t="s">
        <v>1924</v>
      </c>
      <c r="F1434" s="19" t="s">
        <v>1925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8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8">
        <v>0</v>
      </c>
      <c r="S1434" s="28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32">
        <v>0</v>
      </c>
      <c r="Z1434" s="28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8">
        <v>0</v>
      </c>
      <c r="AG1434" s="28">
        <v>0</v>
      </c>
      <c r="AH1434" s="28">
        <v>0</v>
      </c>
      <c r="AI1434" s="28">
        <v>0</v>
      </c>
      <c r="AJ1434" s="28">
        <v>0</v>
      </c>
      <c r="AK1434" s="68">
        <v>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804</v>
      </c>
      <c r="E1435" s="19" t="s">
        <v>1926</v>
      </c>
      <c r="F1435" s="19" t="s">
        <v>806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8">
        <v>0</v>
      </c>
      <c r="M1435" s="28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32">
        <v>0</v>
      </c>
      <c r="Z1435" s="28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8">
        <v>0</v>
      </c>
      <c r="AG1435" s="28">
        <v>0</v>
      </c>
      <c r="AH1435" s="28">
        <v>0</v>
      </c>
      <c r="AI1435" s="28">
        <v>0</v>
      </c>
      <c r="AJ1435" s="28">
        <v>0</v>
      </c>
      <c r="AK1435" s="68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514</v>
      </c>
      <c r="E1436" s="19" t="s">
        <v>1927</v>
      </c>
      <c r="F1436" s="19" t="s">
        <v>1928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8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8">
        <v>0</v>
      </c>
      <c r="AI1436" s="28">
        <v>0</v>
      </c>
      <c r="AJ1436" s="28">
        <v>0</v>
      </c>
      <c r="AK1436" s="68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1929</v>
      </c>
      <c r="E1437" s="19" t="s">
        <v>1930</v>
      </c>
      <c r="F1437" s="19" t="s">
        <v>1920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8">
        <v>0</v>
      </c>
      <c r="AI1437" s="28">
        <v>0</v>
      </c>
      <c r="AJ1437" s="28">
        <v>0</v>
      </c>
      <c r="AK1437" s="68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1923</v>
      </c>
      <c r="E1438" s="19" t="s">
        <v>1931</v>
      </c>
      <c r="F1438" s="19" t="s">
        <v>1932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8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32">
        <v>0</v>
      </c>
      <c r="Z1438" s="28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8">
        <v>0</v>
      </c>
      <c r="AG1438" s="28">
        <v>0</v>
      </c>
      <c r="AH1438" s="28">
        <v>0</v>
      </c>
      <c r="AI1438" s="28">
        <v>0</v>
      </c>
      <c r="AJ1438" s="28">
        <v>0</v>
      </c>
      <c r="AK1438" s="68">
        <v>0</v>
      </c>
    </row>
    <row r="1439" spans="1:37">
      <c r="A1439" s="15" t="s">
        <v>1906</v>
      </c>
      <c r="B1439" s="19" t="s">
        <v>1919</v>
      </c>
      <c r="C1439" s="19" t="s">
        <v>1920</v>
      </c>
      <c r="D1439" s="19" t="s">
        <v>792</v>
      </c>
      <c r="E1439" s="19" t="s">
        <v>1933</v>
      </c>
      <c r="F1439" s="19" t="s">
        <v>808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8">
        <v>0</v>
      </c>
      <c r="M1439" s="28">
        <v>0</v>
      </c>
      <c r="N1439" s="20">
        <v>0</v>
      </c>
      <c r="O1439" s="20">
        <v>0</v>
      </c>
      <c r="P1439" s="20">
        <v>0</v>
      </c>
      <c r="Q1439" s="20">
        <v>0</v>
      </c>
      <c r="R1439" s="28">
        <v>0</v>
      </c>
      <c r="S1439" s="28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32">
        <v>0</v>
      </c>
      <c r="Z1439" s="28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8">
        <v>0</v>
      </c>
      <c r="AG1439" s="28">
        <v>0</v>
      </c>
      <c r="AH1439" s="28">
        <v>0</v>
      </c>
      <c r="AI1439" s="28">
        <v>0</v>
      </c>
      <c r="AJ1439" s="28">
        <v>0</v>
      </c>
      <c r="AK1439" s="68">
        <v>0</v>
      </c>
    </row>
    <row r="1440" spans="1:37">
      <c r="A1440" s="15" t="s">
        <v>1906</v>
      </c>
      <c r="B1440" s="19" t="s">
        <v>1919</v>
      </c>
      <c r="C1440" s="19" t="s">
        <v>1920</v>
      </c>
      <c r="D1440" s="19" t="s">
        <v>514</v>
      </c>
      <c r="E1440" s="19" t="s">
        <v>1934</v>
      </c>
      <c r="F1440" s="19" t="s">
        <v>810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8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8">
        <v>0</v>
      </c>
      <c r="AI1440" s="28">
        <v>0</v>
      </c>
      <c r="AJ1440" s="28">
        <v>0</v>
      </c>
      <c r="AK1440" s="68">
        <v>0</v>
      </c>
    </row>
    <row r="1441" spans="1:37">
      <c r="A1441" s="15" t="s">
        <v>1906</v>
      </c>
      <c r="B1441" s="19" t="s">
        <v>1919</v>
      </c>
      <c r="C1441" s="19" t="s">
        <v>1920</v>
      </c>
      <c r="D1441" s="19" t="s">
        <v>1935</v>
      </c>
      <c r="E1441" s="19" t="s">
        <v>1936</v>
      </c>
      <c r="F1441" s="19" t="s">
        <v>1937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8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8">
        <v>0</v>
      </c>
      <c r="AI1441" s="28">
        <v>0</v>
      </c>
      <c r="AJ1441" s="28">
        <v>0</v>
      </c>
      <c r="AK1441" s="68">
        <v>0</v>
      </c>
    </row>
    <row r="1442" spans="1:37">
      <c r="A1442" s="15" t="s">
        <v>1906</v>
      </c>
      <c r="B1442" s="19" t="s">
        <v>1919</v>
      </c>
      <c r="C1442" s="19" t="s">
        <v>1920</v>
      </c>
      <c r="D1442" s="19" t="s">
        <v>1938</v>
      </c>
      <c r="E1442" s="19" t="s">
        <v>1939</v>
      </c>
      <c r="F1442" s="19" t="s">
        <v>1928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8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8">
        <v>0</v>
      </c>
      <c r="AI1442" s="28">
        <v>0</v>
      </c>
      <c r="AJ1442" s="28">
        <v>0</v>
      </c>
      <c r="AK1442" s="68">
        <v>0</v>
      </c>
    </row>
    <row r="1443" spans="1:37">
      <c r="A1443" s="15" t="s">
        <v>1906</v>
      </c>
      <c r="B1443" s="19" t="s">
        <v>1919</v>
      </c>
      <c r="C1443" s="19" t="s">
        <v>1920</v>
      </c>
      <c r="D1443" s="19" t="s">
        <v>1940</v>
      </c>
      <c r="E1443" s="19" t="s">
        <v>1941</v>
      </c>
      <c r="F1443" s="19" t="s">
        <v>810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8">
        <v>0</v>
      </c>
      <c r="AI1443" s="28">
        <v>0</v>
      </c>
      <c r="AJ1443" s="28">
        <v>0</v>
      </c>
      <c r="AK1443" s="68">
        <v>0</v>
      </c>
    </row>
    <row r="1444" spans="1:37">
      <c r="A1444" s="15" t="s">
        <v>1906</v>
      </c>
      <c r="B1444" s="19" t="s">
        <v>1942</v>
      </c>
      <c r="C1444" s="19" t="s">
        <v>1943</v>
      </c>
      <c r="D1444" s="19" t="s">
        <v>341</v>
      </c>
      <c r="E1444" s="19" t="s">
        <v>1944</v>
      </c>
      <c r="F1444" s="19" t="s">
        <v>340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8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8">
        <v>0</v>
      </c>
      <c r="S1444" s="28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32">
        <v>0</v>
      </c>
      <c r="Z1444" s="28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8">
        <v>0</v>
      </c>
      <c r="AG1444" s="28">
        <v>0</v>
      </c>
      <c r="AH1444" s="28">
        <v>0</v>
      </c>
      <c r="AI1444" s="28">
        <v>0</v>
      </c>
      <c r="AJ1444" s="28">
        <v>0</v>
      </c>
      <c r="AK1444" s="68">
        <v>0</v>
      </c>
    </row>
    <row r="1445" spans="1:37">
      <c r="A1445" s="15" t="s">
        <v>1906</v>
      </c>
      <c r="B1445" s="19" t="s">
        <v>1945</v>
      </c>
      <c r="C1445" s="19" t="s">
        <v>1946</v>
      </c>
      <c r="D1445" s="19" t="s">
        <v>341</v>
      </c>
      <c r="E1445" s="19" t="s">
        <v>1944</v>
      </c>
      <c r="F1445" s="19" t="s">
        <v>340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8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8">
        <v>0</v>
      </c>
      <c r="AI1445" s="28">
        <v>0</v>
      </c>
      <c r="AJ1445" s="28">
        <v>0</v>
      </c>
      <c r="AK1445" s="68">
        <v>0</v>
      </c>
    </row>
    <row r="1446" spans="1:37">
      <c r="A1446" s="15" t="s">
        <v>1906</v>
      </c>
      <c r="B1446" s="19" t="s">
        <v>1945</v>
      </c>
      <c r="C1446" s="19" t="s">
        <v>1946</v>
      </c>
      <c r="D1446" s="19" t="s">
        <v>514</v>
      </c>
      <c r="E1446" s="19" t="s">
        <v>1947</v>
      </c>
      <c r="F1446" s="19" t="s">
        <v>1948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8">
        <v>0</v>
      </c>
      <c r="AI1446" s="28">
        <v>0</v>
      </c>
      <c r="AJ1446" s="28">
        <v>0</v>
      </c>
      <c r="AK1446" s="68">
        <v>0</v>
      </c>
    </row>
    <row r="1447" spans="1:37">
      <c r="A1447" s="15" t="s">
        <v>1906</v>
      </c>
      <c r="B1447" s="19" t="s">
        <v>1945</v>
      </c>
      <c r="C1447" s="19" t="s">
        <v>1946</v>
      </c>
      <c r="D1447" s="19" t="s">
        <v>293</v>
      </c>
      <c r="E1447" s="19" t="s">
        <v>1949</v>
      </c>
      <c r="F1447" s="19" t="s">
        <v>340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32">
        <v>0</v>
      </c>
      <c r="Z1447" s="28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8">
        <v>0</v>
      </c>
      <c r="AG1447" s="28">
        <v>0</v>
      </c>
      <c r="AH1447" s="28">
        <v>0</v>
      </c>
      <c r="AI1447" s="28">
        <v>0</v>
      </c>
      <c r="AJ1447" s="28">
        <v>0</v>
      </c>
      <c r="AK1447" s="68">
        <v>0</v>
      </c>
    </row>
    <row r="1448" spans="1:37">
      <c r="A1448" s="15" t="s">
        <v>1906</v>
      </c>
      <c r="B1448" s="19" t="s">
        <v>1945</v>
      </c>
      <c r="C1448" s="19" t="s">
        <v>1946</v>
      </c>
      <c r="D1448" s="19" t="s">
        <v>344</v>
      </c>
      <c r="E1448" s="19" t="s">
        <v>1950</v>
      </c>
      <c r="F1448" s="19" t="s">
        <v>346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32">
        <v>0</v>
      </c>
      <c r="Z1448" s="28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8">
        <v>0</v>
      </c>
      <c r="AI1448" s="28">
        <v>0</v>
      </c>
      <c r="AJ1448" s="28">
        <v>0</v>
      </c>
      <c r="AK1448" s="68">
        <v>0</v>
      </c>
    </row>
    <row r="1449" spans="1:37">
      <c r="A1449" s="15" t="s">
        <v>1906</v>
      </c>
      <c r="B1449" s="19" t="s">
        <v>1951</v>
      </c>
      <c r="C1449" s="19" t="s">
        <v>1952</v>
      </c>
      <c r="D1449" s="19" t="s">
        <v>344</v>
      </c>
      <c r="E1449" s="19" t="s">
        <v>1950</v>
      </c>
      <c r="F1449" s="19" t="s">
        <v>346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8">
        <v>0</v>
      </c>
      <c r="M1449" s="28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32">
        <v>0</v>
      </c>
      <c r="Z1449" s="28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8">
        <v>0</v>
      </c>
      <c r="AG1449" s="28">
        <v>0</v>
      </c>
      <c r="AH1449" s="28">
        <v>0</v>
      </c>
      <c r="AI1449" s="28">
        <v>0</v>
      </c>
      <c r="AJ1449" s="28">
        <v>0</v>
      </c>
      <c r="AK1449" s="68">
        <v>0</v>
      </c>
    </row>
    <row r="1450" spans="1:37">
      <c r="A1450" s="15" t="s">
        <v>1906</v>
      </c>
      <c r="B1450" s="19" t="s">
        <v>1951</v>
      </c>
      <c r="C1450" s="19" t="s">
        <v>1952</v>
      </c>
      <c r="D1450" s="19" t="s">
        <v>1938</v>
      </c>
      <c r="E1450" s="19" t="s">
        <v>1953</v>
      </c>
      <c r="F1450" s="19" t="s">
        <v>1954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8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8">
        <v>0</v>
      </c>
      <c r="AI1450" s="28">
        <v>0</v>
      </c>
      <c r="AJ1450" s="28">
        <v>0</v>
      </c>
      <c r="AK1450" s="68">
        <v>0</v>
      </c>
    </row>
    <row r="1451" spans="1:37">
      <c r="A1451" s="15" t="s">
        <v>1906</v>
      </c>
      <c r="B1451" s="19" t="s">
        <v>1955</v>
      </c>
      <c r="C1451" s="19" t="s">
        <v>1956</v>
      </c>
      <c r="D1451" s="19" t="s">
        <v>609</v>
      </c>
      <c r="E1451" s="19" t="s">
        <v>1957</v>
      </c>
      <c r="F1451" s="19" t="s">
        <v>349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8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8">
        <v>0</v>
      </c>
      <c r="S1451" s="28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32">
        <v>0</v>
      </c>
      <c r="Z1451" s="28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8">
        <v>0</v>
      </c>
      <c r="AG1451" s="28">
        <v>0</v>
      </c>
      <c r="AH1451" s="28">
        <v>0</v>
      </c>
      <c r="AI1451" s="28">
        <v>0</v>
      </c>
      <c r="AJ1451" s="28">
        <v>0</v>
      </c>
      <c r="AK1451" s="68">
        <v>0</v>
      </c>
    </row>
    <row r="1452" spans="1:37">
      <c r="A1452" s="15" t="s">
        <v>1906</v>
      </c>
      <c r="B1452" s="19" t="s">
        <v>1955</v>
      </c>
      <c r="C1452" s="19" t="s">
        <v>1956</v>
      </c>
      <c r="D1452" s="19" t="s">
        <v>347</v>
      </c>
      <c r="E1452" s="19" t="s">
        <v>1958</v>
      </c>
      <c r="F1452" s="19" t="s">
        <v>340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8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8">
        <v>0</v>
      </c>
      <c r="AI1452" s="28">
        <v>0</v>
      </c>
      <c r="AJ1452" s="28">
        <v>0</v>
      </c>
      <c r="AK1452" s="68">
        <v>0</v>
      </c>
    </row>
    <row r="1453" spans="1:37">
      <c r="A1453" s="15" t="s">
        <v>1906</v>
      </c>
      <c r="B1453" s="19" t="s">
        <v>1955</v>
      </c>
      <c r="C1453" s="19" t="s">
        <v>1956</v>
      </c>
      <c r="D1453" s="19" t="s">
        <v>365</v>
      </c>
      <c r="E1453" s="19" t="s">
        <v>1959</v>
      </c>
      <c r="F1453" s="19" t="s">
        <v>349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8">
        <v>0</v>
      </c>
      <c r="AI1453" s="28">
        <v>0</v>
      </c>
      <c r="AJ1453" s="28">
        <v>0</v>
      </c>
      <c r="AK1453" s="68">
        <v>0</v>
      </c>
    </row>
    <row r="1454" spans="1:37">
      <c r="A1454" s="15" t="s">
        <v>1906</v>
      </c>
      <c r="B1454" s="19" t="s">
        <v>1960</v>
      </c>
      <c r="C1454" s="19" t="s">
        <v>1961</v>
      </c>
      <c r="D1454" s="19" t="s">
        <v>1962</v>
      </c>
      <c r="E1454" s="19">
        <v>10297583</v>
      </c>
      <c r="F1454" s="19" t="s">
        <v>1963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8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8">
        <v>0</v>
      </c>
      <c r="AI1454" s="28">
        <v>0</v>
      </c>
      <c r="AJ1454" s="28">
        <v>0</v>
      </c>
      <c r="AK1454" s="68">
        <v>0</v>
      </c>
    </row>
    <row r="1455" spans="1:37">
      <c r="A1455" s="15" t="s">
        <v>1906</v>
      </c>
      <c r="B1455" s="19" t="s">
        <v>1960</v>
      </c>
      <c r="C1455" s="19" t="s">
        <v>1961</v>
      </c>
      <c r="D1455" s="19" t="s">
        <v>1964</v>
      </c>
      <c r="E1455" s="19">
        <v>10297584</v>
      </c>
      <c r="F1455" s="19" t="s">
        <v>1963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8">
        <v>0</v>
      </c>
      <c r="AI1455" s="28">
        <v>0</v>
      </c>
      <c r="AJ1455" s="28">
        <v>0</v>
      </c>
      <c r="AK1455" s="68">
        <v>0</v>
      </c>
    </row>
    <row r="1456" spans="1:37">
      <c r="A1456" s="15" t="s">
        <v>1906</v>
      </c>
      <c r="B1456" s="19" t="s">
        <v>1960</v>
      </c>
      <c r="C1456" s="19" t="s">
        <v>1961</v>
      </c>
      <c r="D1456" s="19" t="s">
        <v>365</v>
      </c>
      <c r="E1456" s="19" t="s">
        <v>1965</v>
      </c>
      <c r="F1456" s="19" t="s">
        <v>1966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8">
        <v>0</v>
      </c>
      <c r="S1456" s="28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32">
        <v>0</v>
      </c>
      <c r="Z1456" s="28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8">
        <v>0</v>
      </c>
      <c r="AI1456" s="28">
        <v>0</v>
      </c>
      <c r="AJ1456" s="28">
        <v>0</v>
      </c>
      <c r="AK1456" s="68">
        <v>0</v>
      </c>
    </row>
    <row r="1457" spans="1:37">
      <c r="A1457" s="15" t="s">
        <v>1906</v>
      </c>
      <c r="B1457" s="19" t="s">
        <v>1960</v>
      </c>
      <c r="C1457" s="19" t="s">
        <v>1961</v>
      </c>
      <c r="D1457" s="19" t="s">
        <v>365</v>
      </c>
      <c r="E1457" s="19" t="s">
        <v>1967</v>
      </c>
      <c r="F1457" s="19" t="s">
        <v>1968</v>
      </c>
      <c r="G1457" s="20">
        <v>1680</v>
      </c>
      <c r="H1457" s="20">
        <v>0</v>
      </c>
      <c r="I1457" s="20">
        <v>0</v>
      </c>
      <c r="J1457" s="28">
        <v>0</v>
      </c>
      <c r="K1457" s="28">
        <v>0</v>
      </c>
      <c r="L1457" s="28">
        <v>0</v>
      </c>
      <c r="M1457" s="28">
        <v>0</v>
      </c>
      <c r="N1457" s="20">
        <v>0</v>
      </c>
      <c r="O1457" s="20">
        <v>0</v>
      </c>
      <c r="P1457" s="20">
        <v>0</v>
      </c>
      <c r="Q1457" s="20">
        <v>0</v>
      </c>
      <c r="R1457" s="28">
        <v>0</v>
      </c>
      <c r="S1457" s="28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8">
        <v>0</v>
      </c>
      <c r="AG1457" s="28">
        <v>0</v>
      </c>
      <c r="AH1457" s="28">
        <v>0</v>
      </c>
      <c r="AI1457" s="28">
        <v>0</v>
      </c>
      <c r="AJ1457" s="28">
        <v>0</v>
      </c>
      <c r="AK1457" s="68">
        <v>0</v>
      </c>
    </row>
    <row r="1458" spans="1:37">
      <c r="A1458" s="15" t="s">
        <v>1906</v>
      </c>
      <c r="B1458" s="19" t="s">
        <v>1969</v>
      </c>
      <c r="C1458" s="19" t="s">
        <v>1970</v>
      </c>
      <c r="D1458" s="19" t="s">
        <v>365</v>
      </c>
      <c r="E1458" s="19" t="s">
        <v>1971</v>
      </c>
      <c r="F1458" s="19" t="s">
        <v>1966</v>
      </c>
      <c r="G1458" s="20">
        <v>180</v>
      </c>
      <c r="H1458" s="20">
        <v>135</v>
      </c>
      <c r="I1458" s="20">
        <v>135</v>
      </c>
      <c r="J1458" s="28">
        <v>0</v>
      </c>
      <c r="K1458" s="28">
        <v>0</v>
      </c>
      <c r="L1458" s="28">
        <v>0</v>
      </c>
      <c r="M1458" s="28">
        <v>0</v>
      </c>
      <c r="N1458" s="20">
        <v>315</v>
      </c>
      <c r="O1458" s="20">
        <v>0</v>
      </c>
      <c r="P1458" s="20">
        <v>90</v>
      </c>
      <c r="Q1458" s="20">
        <v>135</v>
      </c>
      <c r="R1458" s="28">
        <v>0</v>
      </c>
      <c r="S1458" s="28">
        <v>0</v>
      </c>
      <c r="T1458" s="20">
        <v>135</v>
      </c>
      <c r="U1458" s="20">
        <v>315</v>
      </c>
      <c r="V1458" s="20">
        <v>0</v>
      </c>
      <c r="W1458" s="20">
        <v>0</v>
      </c>
      <c r="X1458" s="20">
        <v>90</v>
      </c>
      <c r="Y1458" s="32">
        <v>135</v>
      </c>
      <c r="Z1458" s="28">
        <v>0</v>
      </c>
      <c r="AA1458" s="20">
        <v>135</v>
      </c>
      <c r="AB1458" s="20">
        <v>45</v>
      </c>
      <c r="AC1458" s="20">
        <v>0</v>
      </c>
      <c r="AD1458" s="20">
        <v>0</v>
      </c>
      <c r="AE1458" s="20">
        <v>0</v>
      </c>
      <c r="AF1458" s="28">
        <v>0</v>
      </c>
      <c r="AG1458" s="28">
        <v>0</v>
      </c>
      <c r="AH1458" s="28">
        <v>0</v>
      </c>
      <c r="AI1458" s="28">
        <v>0</v>
      </c>
      <c r="AJ1458" s="28">
        <v>0</v>
      </c>
      <c r="AK1458" s="68">
        <v>0</v>
      </c>
    </row>
    <row r="1459" spans="1:37">
      <c r="A1459" s="15" t="s">
        <v>1906</v>
      </c>
      <c r="B1459" s="19" t="s">
        <v>1969</v>
      </c>
      <c r="C1459" s="19" t="s">
        <v>1970</v>
      </c>
      <c r="D1459" s="19" t="s">
        <v>365</v>
      </c>
      <c r="E1459" s="19" t="s">
        <v>1972</v>
      </c>
      <c r="F1459" s="19" t="s">
        <v>1968</v>
      </c>
      <c r="G1459" s="20">
        <v>150</v>
      </c>
      <c r="H1459" s="20">
        <v>150</v>
      </c>
      <c r="I1459" s="20">
        <v>120</v>
      </c>
      <c r="J1459" s="28">
        <v>0</v>
      </c>
      <c r="K1459" s="28">
        <v>0</v>
      </c>
      <c r="L1459" s="28">
        <v>0</v>
      </c>
      <c r="M1459" s="28">
        <v>0</v>
      </c>
      <c r="N1459" s="20">
        <v>300</v>
      </c>
      <c r="O1459" s="20">
        <v>0</v>
      </c>
      <c r="P1459" s="20">
        <v>150</v>
      </c>
      <c r="Q1459" s="20">
        <v>90</v>
      </c>
      <c r="R1459" s="28">
        <v>0</v>
      </c>
      <c r="S1459" s="28">
        <v>0</v>
      </c>
      <c r="T1459" s="20">
        <v>150</v>
      </c>
      <c r="U1459" s="20">
        <v>300</v>
      </c>
      <c r="V1459" s="20">
        <v>0</v>
      </c>
      <c r="W1459" s="20">
        <v>0</v>
      </c>
      <c r="X1459" s="20">
        <v>120</v>
      </c>
      <c r="Y1459" s="32">
        <v>120</v>
      </c>
      <c r="Z1459" s="28">
        <v>0</v>
      </c>
      <c r="AA1459" s="20">
        <v>120</v>
      </c>
      <c r="AB1459" s="20">
        <v>60</v>
      </c>
      <c r="AC1459" s="20">
        <v>0</v>
      </c>
      <c r="AD1459" s="20">
        <v>0</v>
      </c>
      <c r="AE1459" s="20">
        <v>0</v>
      </c>
      <c r="AF1459" s="28">
        <v>0</v>
      </c>
      <c r="AG1459" s="28">
        <v>0</v>
      </c>
      <c r="AH1459" s="28">
        <v>0</v>
      </c>
      <c r="AI1459" s="28">
        <v>0</v>
      </c>
      <c r="AJ1459" s="28">
        <v>0</v>
      </c>
      <c r="AK1459" s="68">
        <v>0</v>
      </c>
    </row>
    <row r="1460" spans="1:37">
      <c r="A1460" s="15" t="s">
        <v>1906</v>
      </c>
      <c r="B1460" s="19" t="s">
        <v>1973</v>
      </c>
      <c r="C1460" s="19" t="s">
        <v>1974</v>
      </c>
      <c r="D1460" s="19" t="s">
        <v>554</v>
      </c>
      <c r="E1460" s="19" t="s">
        <v>1975</v>
      </c>
      <c r="F1460" s="19" t="s">
        <v>349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8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8">
        <v>0</v>
      </c>
      <c r="AI1460" s="28">
        <v>0</v>
      </c>
      <c r="AJ1460" s="28">
        <v>0</v>
      </c>
      <c r="AK1460" s="68">
        <v>0</v>
      </c>
    </row>
    <row r="1461" spans="1:37">
      <c r="A1461" s="15" t="s">
        <v>1906</v>
      </c>
      <c r="B1461" s="19" t="s">
        <v>1973</v>
      </c>
      <c r="C1461" s="19" t="s">
        <v>1974</v>
      </c>
      <c r="D1461" s="19" t="s">
        <v>127</v>
      </c>
      <c r="E1461" s="19" t="s">
        <v>1976</v>
      </c>
      <c r="F1461" s="19" t="s">
        <v>599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8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8">
        <v>0</v>
      </c>
      <c r="AI1461" s="28">
        <v>0</v>
      </c>
      <c r="AJ1461" s="28">
        <v>0</v>
      </c>
      <c r="AK1461" s="68">
        <v>0</v>
      </c>
    </row>
    <row r="1462" spans="1:37">
      <c r="A1462" s="15" t="s">
        <v>1906</v>
      </c>
      <c r="B1462" s="19" t="s">
        <v>1973</v>
      </c>
      <c r="C1462" s="19" t="s">
        <v>1974</v>
      </c>
      <c r="D1462" s="19" t="s">
        <v>617</v>
      </c>
      <c r="E1462" s="19" t="s">
        <v>1977</v>
      </c>
      <c r="F1462" s="19" t="s">
        <v>349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8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8">
        <v>0</v>
      </c>
      <c r="S1462" s="28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32">
        <v>0</v>
      </c>
      <c r="Z1462" s="28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8">
        <v>0</v>
      </c>
      <c r="AG1462" s="28">
        <v>0</v>
      </c>
      <c r="AH1462" s="28">
        <v>0</v>
      </c>
      <c r="AI1462" s="28">
        <v>0</v>
      </c>
      <c r="AJ1462" s="28">
        <v>0</v>
      </c>
      <c r="AK1462" s="68">
        <v>0</v>
      </c>
    </row>
    <row r="1463" spans="1:37">
      <c r="A1463" s="15" t="s">
        <v>1906</v>
      </c>
      <c r="B1463" s="19" t="s">
        <v>1973</v>
      </c>
      <c r="C1463" s="19" t="s">
        <v>1974</v>
      </c>
      <c r="D1463" s="19" t="s">
        <v>347</v>
      </c>
      <c r="E1463" s="19" t="s">
        <v>1978</v>
      </c>
      <c r="F1463" s="19" t="s">
        <v>1979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8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8">
        <v>0</v>
      </c>
      <c r="S1463" s="28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32">
        <v>0</v>
      </c>
      <c r="Z1463" s="28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8">
        <v>0</v>
      </c>
      <c r="AG1463" s="28">
        <v>0</v>
      </c>
      <c r="AH1463" s="28">
        <v>0</v>
      </c>
      <c r="AI1463" s="28">
        <v>0</v>
      </c>
      <c r="AJ1463" s="28">
        <v>0</v>
      </c>
      <c r="AK1463" s="68">
        <v>0</v>
      </c>
    </row>
    <row r="1464" spans="1:37">
      <c r="A1464" s="15" t="s">
        <v>1906</v>
      </c>
      <c r="B1464" s="19" t="s">
        <v>1973</v>
      </c>
      <c r="C1464" s="19" t="s">
        <v>1974</v>
      </c>
      <c r="D1464" s="19" t="s">
        <v>365</v>
      </c>
      <c r="E1464" s="19" t="s">
        <v>1980</v>
      </c>
      <c r="F1464" s="19" t="s">
        <v>349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8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8">
        <v>0</v>
      </c>
      <c r="AI1464" s="28">
        <v>0</v>
      </c>
      <c r="AJ1464" s="28">
        <v>0</v>
      </c>
      <c r="AK1464" s="68">
        <v>0</v>
      </c>
    </row>
    <row r="1465" spans="1:37">
      <c r="A1465" s="15" t="s">
        <v>1906</v>
      </c>
      <c r="B1465" s="19" t="s">
        <v>1981</v>
      </c>
      <c r="C1465" s="19" t="s">
        <v>1982</v>
      </c>
      <c r="D1465" s="19" t="s">
        <v>1983</v>
      </c>
      <c r="E1465" s="19" t="s">
        <v>1984</v>
      </c>
      <c r="F1465" s="19" t="s">
        <v>1985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8">
        <v>0</v>
      </c>
      <c r="AI1465" s="28">
        <v>0</v>
      </c>
      <c r="AJ1465" s="28">
        <v>0</v>
      </c>
      <c r="AK1465" s="68">
        <v>0</v>
      </c>
    </row>
    <row r="1466" spans="1:37">
      <c r="A1466" s="15" t="s">
        <v>1906</v>
      </c>
      <c r="B1466" s="19" t="s">
        <v>1981</v>
      </c>
      <c r="C1466" s="19" t="s">
        <v>1982</v>
      </c>
      <c r="D1466" s="19" t="s">
        <v>347</v>
      </c>
      <c r="E1466" s="19" t="s">
        <v>1986</v>
      </c>
      <c r="F1466" s="19" t="s">
        <v>1985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8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8">
        <v>0</v>
      </c>
      <c r="S1466" s="28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32">
        <v>0</v>
      </c>
      <c r="Z1466" s="28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8">
        <v>0</v>
      </c>
      <c r="AG1466" s="28">
        <v>0</v>
      </c>
      <c r="AH1466" s="28">
        <v>0</v>
      </c>
      <c r="AI1466" s="28">
        <v>0</v>
      </c>
      <c r="AJ1466" s="28">
        <v>0</v>
      </c>
      <c r="AK1466" s="68">
        <v>0</v>
      </c>
    </row>
    <row r="1467" spans="1:37">
      <c r="A1467" s="15" t="s">
        <v>1906</v>
      </c>
      <c r="B1467" s="19" t="s">
        <v>1987</v>
      </c>
      <c r="C1467" s="19" t="s">
        <v>1988</v>
      </c>
      <c r="D1467" s="19" t="s">
        <v>1983</v>
      </c>
      <c r="E1467" s="19" t="s">
        <v>1989</v>
      </c>
      <c r="F1467" s="19" t="s">
        <v>1985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8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8">
        <v>0</v>
      </c>
      <c r="AI1467" s="28">
        <v>0</v>
      </c>
      <c r="AJ1467" s="28">
        <v>0</v>
      </c>
      <c r="AK1467" s="68">
        <v>0</v>
      </c>
    </row>
    <row r="1468" spans="1:37">
      <c r="A1468" s="15" t="s">
        <v>1906</v>
      </c>
      <c r="B1468" s="19" t="s">
        <v>1987</v>
      </c>
      <c r="C1468" s="19" t="s">
        <v>1988</v>
      </c>
      <c r="D1468" s="19" t="s">
        <v>347</v>
      </c>
      <c r="E1468" s="19" t="s">
        <v>1990</v>
      </c>
      <c r="F1468" s="19" t="s">
        <v>1985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8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8">
        <v>0</v>
      </c>
      <c r="S1468" s="28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32">
        <v>0</v>
      </c>
      <c r="Z1468" s="28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8">
        <v>0</v>
      </c>
      <c r="AG1468" s="28">
        <v>0</v>
      </c>
      <c r="AH1468" s="28">
        <v>0</v>
      </c>
      <c r="AI1468" s="28">
        <v>0</v>
      </c>
      <c r="AJ1468" s="28">
        <v>0</v>
      </c>
      <c r="AK1468" s="68">
        <v>0</v>
      </c>
    </row>
    <row r="1469" spans="1:37">
      <c r="A1469" s="15" t="s">
        <v>1906</v>
      </c>
      <c r="B1469" s="19" t="s">
        <v>1987</v>
      </c>
      <c r="C1469" s="19" t="s">
        <v>1988</v>
      </c>
      <c r="D1469" s="19" t="s">
        <v>347</v>
      </c>
      <c r="E1469" s="19" t="s">
        <v>1986</v>
      </c>
      <c r="F1469" s="19" t="s">
        <v>1985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8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8">
        <v>0</v>
      </c>
      <c r="AI1469" s="28">
        <v>0</v>
      </c>
      <c r="AJ1469" s="28">
        <v>0</v>
      </c>
      <c r="AK1469" s="68">
        <v>0</v>
      </c>
    </row>
    <row r="1470" spans="1:37">
      <c r="A1470" s="15" t="s">
        <v>1906</v>
      </c>
      <c r="B1470" s="19" t="s">
        <v>1991</v>
      </c>
      <c r="C1470" s="19" t="s">
        <v>1992</v>
      </c>
      <c r="D1470" s="19" t="s">
        <v>554</v>
      </c>
      <c r="E1470" s="19" t="s">
        <v>1993</v>
      </c>
      <c r="F1470" s="19" t="s">
        <v>349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8">
        <v>0</v>
      </c>
      <c r="AI1470" s="28">
        <v>0</v>
      </c>
      <c r="AJ1470" s="28">
        <v>0</v>
      </c>
      <c r="AK1470" s="68">
        <v>0</v>
      </c>
    </row>
    <row r="1471" spans="1:37">
      <c r="A1471" s="15" t="s">
        <v>1906</v>
      </c>
      <c r="B1471" s="19" t="s">
        <v>1991</v>
      </c>
      <c r="C1471" s="19" t="s">
        <v>1992</v>
      </c>
      <c r="D1471" s="19" t="s">
        <v>347</v>
      </c>
      <c r="E1471" s="19" t="s">
        <v>1958</v>
      </c>
      <c r="F1471" s="19" t="s">
        <v>340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8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32">
        <v>0</v>
      </c>
      <c r="Z1471" s="28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8">
        <v>0</v>
      </c>
      <c r="AG1471" s="28">
        <v>0</v>
      </c>
      <c r="AH1471" s="28">
        <v>0</v>
      </c>
      <c r="AI1471" s="28">
        <v>0</v>
      </c>
      <c r="AJ1471" s="28">
        <v>0</v>
      </c>
      <c r="AK1471" s="68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1070</v>
      </c>
      <c r="E1472" s="19" t="s">
        <v>1996</v>
      </c>
      <c r="F1472" s="19" t="s">
        <v>454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8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8">
        <v>0</v>
      </c>
      <c r="AI1472" s="28">
        <v>0</v>
      </c>
      <c r="AJ1472" s="28">
        <v>0</v>
      </c>
      <c r="AK1472" s="68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298</v>
      </c>
      <c r="E1473" s="19" t="s">
        <v>1997</v>
      </c>
      <c r="F1473" s="19" t="s">
        <v>78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8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32">
        <v>0</v>
      </c>
      <c r="Z1473" s="28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8">
        <v>0</v>
      </c>
      <c r="AG1473" s="28">
        <v>0</v>
      </c>
      <c r="AH1473" s="28">
        <v>0</v>
      </c>
      <c r="AI1473" s="28">
        <v>0</v>
      </c>
      <c r="AJ1473" s="28">
        <v>0</v>
      </c>
      <c r="AK1473" s="68">
        <v>0</v>
      </c>
    </row>
    <row r="1474" spans="1:37">
      <c r="A1474" s="15" t="s">
        <v>1906</v>
      </c>
      <c r="B1474" s="19" t="s">
        <v>1994</v>
      </c>
      <c r="C1474" s="19" t="s">
        <v>1995</v>
      </c>
      <c r="D1474" s="19" t="s">
        <v>350</v>
      </c>
      <c r="E1474" s="19" t="s">
        <v>1998</v>
      </c>
      <c r="F1474" s="19" t="s">
        <v>1999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8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0">
        <v>1032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8">
        <v>0</v>
      </c>
      <c r="AI1474" s="28">
        <v>0</v>
      </c>
      <c r="AJ1474" s="28">
        <v>0</v>
      </c>
      <c r="AK1474" s="68">
        <v>0</v>
      </c>
    </row>
    <row r="1475" spans="1:37">
      <c r="A1475" s="15" t="s">
        <v>1906</v>
      </c>
      <c r="B1475" s="19" t="s">
        <v>1994</v>
      </c>
      <c r="C1475" s="19" t="s">
        <v>1995</v>
      </c>
      <c r="D1475" s="19" t="s">
        <v>350</v>
      </c>
      <c r="E1475" s="19" t="s">
        <v>2000</v>
      </c>
      <c r="F1475" s="19" t="s">
        <v>1999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8">
        <v>0</v>
      </c>
      <c r="AI1475" s="28">
        <v>0</v>
      </c>
      <c r="AJ1475" s="28">
        <v>0</v>
      </c>
      <c r="AK1475" s="68">
        <v>0</v>
      </c>
    </row>
    <row r="1476" spans="1:37">
      <c r="A1476" s="15" t="s">
        <v>1906</v>
      </c>
      <c r="B1476" s="19" t="s">
        <v>1994</v>
      </c>
      <c r="C1476" s="19" t="s">
        <v>1995</v>
      </c>
      <c r="D1476" s="19" t="s">
        <v>350</v>
      </c>
      <c r="E1476" s="19" t="s">
        <v>2001</v>
      </c>
      <c r="F1476" s="19" t="s">
        <v>2002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8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8">
        <v>0</v>
      </c>
      <c r="AI1476" s="28">
        <v>0</v>
      </c>
      <c r="AJ1476" s="28">
        <v>0</v>
      </c>
      <c r="AK1476" s="68">
        <v>0</v>
      </c>
    </row>
    <row r="1477" spans="1:37">
      <c r="A1477" s="15" t="s">
        <v>1906</v>
      </c>
      <c r="B1477" s="19" t="s">
        <v>1994</v>
      </c>
      <c r="C1477" s="19" t="s">
        <v>1995</v>
      </c>
      <c r="D1477" s="19" t="s">
        <v>350</v>
      </c>
      <c r="E1477" s="19" t="s">
        <v>2003</v>
      </c>
      <c r="F1477" s="19" t="s">
        <v>78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8">
        <v>0</v>
      </c>
      <c r="AG1477" s="28">
        <v>0</v>
      </c>
      <c r="AH1477" s="28">
        <v>0</v>
      </c>
      <c r="AI1477" s="28">
        <v>0</v>
      </c>
      <c r="AJ1477" s="28">
        <v>0</v>
      </c>
      <c r="AK1477" s="68">
        <v>0</v>
      </c>
    </row>
    <row r="1478" spans="1:37">
      <c r="A1478" s="15" t="s">
        <v>1906</v>
      </c>
      <c r="B1478" s="19" t="s">
        <v>1994</v>
      </c>
      <c r="C1478" s="19" t="s">
        <v>1995</v>
      </c>
      <c r="D1478" s="19" t="s">
        <v>350</v>
      </c>
      <c r="E1478" s="19" t="s">
        <v>2004</v>
      </c>
      <c r="F1478" s="19" t="s">
        <v>78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8">
        <v>0</v>
      </c>
      <c r="AI1478" s="28">
        <v>0</v>
      </c>
      <c r="AJ1478" s="28">
        <v>0</v>
      </c>
      <c r="AK1478" s="68">
        <v>0</v>
      </c>
    </row>
    <row r="1479" spans="1:37">
      <c r="A1479" s="15" t="s">
        <v>1906</v>
      </c>
      <c r="B1479" s="19" t="s">
        <v>2005</v>
      </c>
      <c r="C1479" s="19" t="s">
        <v>2006</v>
      </c>
      <c r="D1479" s="19" t="s">
        <v>76</v>
      </c>
      <c r="E1479" s="19" t="s">
        <v>2007</v>
      </c>
      <c r="F1479" s="19" t="s">
        <v>459</v>
      </c>
      <c r="G1479" s="20">
        <v>624</v>
      </c>
      <c r="H1479" s="20">
        <v>1728</v>
      </c>
      <c r="I1479" s="20">
        <v>636</v>
      </c>
      <c r="J1479" s="28">
        <v>0</v>
      </c>
      <c r="K1479" s="28">
        <v>0</v>
      </c>
      <c r="L1479" s="28">
        <v>0</v>
      </c>
      <c r="M1479" s="28">
        <v>0</v>
      </c>
      <c r="N1479" s="20">
        <v>612</v>
      </c>
      <c r="O1479" s="20">
        <v>684</v>
      </c>
      <c r="P1479" s="20">
        <v>1200</v>
      </c>
      <c r="Q1479" s="20">
        <v>0</v>
      </c>
      <c r="R1479" s="28">
        <v>0</v>
      </c>
      <c r="S1479" s="28">
        <v>0</v>
      </c>
      <c r="T1479" s="20">
        <v>672</v>
      </c>
      <c r="U1479" s="20">
        <v>684</v>
      </c>
      <c r="V1479" s="20">
        <v>624</v>
      </c>
      <c r="W1479" s="20">
        <v>1104</v>
      </c>
      <c r="X1479" s="20">
        <v>0</v>
      </c>
      <c r="Y1479" s="32">
        <v>0</v>
      </c>
      <c r="Z1479" s="28">
        <v>0</v>
      </c>
      <c r="AA1479" s="20">
        <v>624</v>
      </c>
      <c r="AB1479" s="20">
        <v>504</v>
      </c>
      <c r="AC1479" s="20">
        <v>660</v>
      </c>
      <c r="AD1479" s="20">
        <v>456</v>
      </c>
      <c r="AE1479" s="20">
        <v>0</v>
      </c>
      <c r="AF1479" s="28">
        <v>0</v>
      </c>
      <c r="AG1479" s="28">
        <v>0</v>
      </c>
      <c r="AH1479" s="28">
        <v>0</v>
      </c>
      <c r="AI1479" s="28">
        <v>0</v>
      </c>
      <c r="AJ1479" s="28">
        <v>0</v>
      </c>
      <c r="AK1479" s="68">
        <v>0</v>
      </c>
    </row>
    <row r="1480" spans="1:37">
      <c r="A1480" s="15" t="s">
        <v>1906</v>
      </c>
      <c r="B1480" s="19" t="s">
        <v>2005</v>
      </c>
      <c r="C1480" s="19" t="s">
        <v>2006</v>
      </c>
      <c r="D1480" s="19" t="s">
        <v>69</v>
      </c>
      <c r="E1480" s="19" t="s">
        <v>2008</v>
      </c>
      <c r="F1480" s="19" t="s">
        <v>459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8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32">
        <v>0</v>
      </c>
      <c r="Z1480" s="28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8">
        <v>0</v>
      </c>
      <c r="AI1480" s="28">
        <v>0</v>
      </c>
      <c r="AJ1480" s="28">
        <v>0</v>
      </c>
      <c r="AK1480" s="68">
        <v>0</v>
      </c>
    </row>
    <row r="1481" spans="1:37">
      <c r="A1481" s="15" t="s">
        <v>1906</v>
      </c>
      <c r="B1481" s="19" t="s">
        <v>2009</v>
      </c>
      <c r="C1481" s="19" t="s">
        <v>2010</v>
      </c>
      <c r="D1481" s="19" t="s">
        <v>565</v>
      </c>
      <c r="E1481" s="19" t="s">
        <v>2011</v>
      </c>
      <c r="F1481" s="19" t="s">
        <v>2012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8">
        <v>0</v>
      </c>
      <c r="S1481" s="28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32">
        <v>0</v>
      </c>
      <c r="Z1481" s="28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8">
        <v>0</v>
      </c>
      <c r="AG1481" s="28">
        <v>0</v>
      </c>
      <c r="AH1481" s="28">
        <v>0</v>
      </c>
      <c r="AI1481" s="28">
        <v>0</v>
      </c>
      <c r="AJ1481" s="28">
        <v>0</v>
      </c>
      <c r="AK1481" s="68">
        <v>0</v>
      </c>
    </row>
    <row r="1482" spans="1:37">
      <c r="A1482" s="15" t="s">
        <v>1906</v>
      </c>
      <c r="B1482" s="19" t="s">
        <v>2013</v>
      </c>
      <c r="C1482" s="19" t="s">
        <v>2014</v>
      </c>
      <c r="D1482" s="19" t="s">
        <v>565</v>
      </c>
      <c r="E1482" s="19" t="s">
        <v>2015</v>
      </c>
      <c r="F1482" s="19" t="s">
        <v>567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8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8">
        <v>0</v>
      </c>
      <c r="S1482" s="28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32">
        <v>0</v>
      </c>
      <c r="Z1482" s="28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8">
        <v>0</v>
      </c>
      <c r="AG1482" s="28">
        <v>0</v>
      </c>
      <c r="AH1482" s="28">
        <v>0</v>
      </c>
      <c r="AI1482" s="28">
        <v>0</v>
      </c>
      <c r="AJ1482" s="28">
        <v>0</v>
      </c>
      <c r="AK1482" s="68">
        <v>0</v>
      </c>
    </row>
    <row r="1483" spans="1:37">
      <c r="A1483" s="15" t="s">
        <v>1906</v>
      </c>
      <c r="B1483" s="19" t="s">
        <v>2013</v>
      </c>
      <c r="C1483" s="19" t="s">
        <v>2014</v>
      </c>
      <c r="D1483" s="19" t="s">
        <v>565</v>
      </c>
      <c r="E1483" s="19" t="s">
        <v>2016</v>
      </c>
      <c r="F1483" s="19" t="s">
        <v>2012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8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8">
        <v>0</v>
      </c>
      <c r="AI1483" s="28">
        <v>0</v>
      </c>
      <c r="AJ1483" s="28">
        <v>0</v>
      </c>
      <c r="AK1483" s="68">
        <v>0</v>
      </c>
    </row>
    <row r="1484" spans="1:37">
      <c r="A1484" s="15" t="s">
        <v>1906</v>
      </c>
      <c r="B1484" s="19" t="s">
        <v>2017</v>
      </c>
      <c r="C1484" s="19" t="s">
        <v>2018</v>
      </c>
      <c r="D1484" s="19" t="s">
        <v>298</v>
      </c>
      <c r="E1484" s="19" t="s">
        <v>1997</v>
      </c>
      <c r="F1484" s="19" t="s">
        <v>78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8">
        <v>0</v>
      </c>
      <c r="AI1484" s="28">
        <v>0</v>
      </c>
      <c r="AJ1484" s="28">
        <v>0</v>
      </c>
      <c r="AK1484" s="68">
        <v>0</v>
      </c>
    </row>
    <row r="1485" spans="1:37">
      <c r="A1485" s="15" t="s">
        <v>1906</v>
      </c>
      <c r="B1485" s="19" t="s">
        <v>2017</v>
      </c>
      <c r="C1485" s="19" t="s">
        <v>2018</v>
      </c>
      <c r="D1485" s="19" t="s">
        <v>298</v>
      </c>
      <c r="E1485" s="19" t="s">
        <v>2019</v>
      </c>
      <c r="F1485" s="19" t="s">
        <v>457</v>
      </c>
      <c r="G1485" s="20">
        <v>0</v>
      </c>
      <c r="H1485" s="20">
        <v>600</v>
      </c>
      <c r="I1485" s="20">
        <v>1200</v>
      </c>
      <c r="J1485" s="28">
        <v>0</v>
      </c>
      <c r="K1485" s="28">
        <v>0</v>
      </c>
      <c r="L1485" s="28">
        <v>0</v>
      </c>
      <c r="M1485" s="28">
        <v>0</v>
      </c>
      <c r="N1485" s="20">
        <v>0</v>
      </c>
      <c r="O1485" s="20">
        <v>0</v>
      </c>
      <c r="P1485" s="20">
        <v>600</v>
      </c>
      <c r="Q1485" s="20">
        <v>600</v>
      </c>
      <c r="R1485" s="28">
        <v>600</v>
      </c>
      <c r="S1485" s="28">
        <v>0</v>
      </c>
      <c r="T1485" s="20">
        <v>600</v>
      </c>
      <c r="U1485" s="20">
        <v>0</v>
      </c>
      <c r="V1485" s="20">
        <v>0</v>
      </c>
      <c r="W1485" s="20">
        <v>0</v>
      </c>
      <c r="X1485" s="20">
        <v>0</v>
      </c>
      <c r="Y1485" s="32">
        <v>0</v>
      </c>
      <c r="Z1485" s="28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8">
        <v>0</v>
      </c>
      <c r="AG1485" s="28">
        <v>0</v>
      </c>
      <c r="AH1485" s="28">
        <v>0</v>
      </c>
      <c r="AI1485" s="28">
        <v>0</v>
      </c>
      <c r="AJ1485" s="28">
        <v>0</v>
      </c>
      <c r="AK1485" s="68">
        <v>0</v>
      </c>
    </row>
    <row r="1486" spans="1:37">
      <c r="A1486" s="15" t="s">
        <v>1906</v>
      </c>
      <c r="B1486" s="19" t="s">
        <v>2020</v>
      </c>
      <c r="C1486" s="19" t="s">
        <v>2021</v>
      </c>
      <c r="D1486" s="19" t="s">
        <v>298</v>
      </c>
      <c r="E1486" s="19" t="s">
        <v>2022</v>
      </c>
      <c r="F1486" s="19" t="s">
        <v>457</v>
      </c>
      <c r="G1486" s="20">
        <v>636</v>
      </c>
      <c r="H1486" s="20">
        <v>612</v>
      </c>
      <c r="I1486" s="20">
        <v>684</v>
      </c>
      <c r="J1486" s="28">
        <v>0</v>
      </c>
      <c r="K1486" s="28">
        <v>0</v>
      </c>
      <c r="L1486" s="28">
        <v>0</v>
      </c>
      <c r="M1486" s="28">
        <v>0</v>
      </c>
      <c r="N1486" s="20">
        <v>1200</v>
      </c>
      <c r="O1486" s="20">
        <v>0</v>
      </c>
      <c r="P1486" s="20">
        <v>672</v>
      </c>
      <c r="Q1486" s="20">
        <v>684</v>
      </c>
      <c r="R1486" s="28">
        <v>0</v>
      </c>
      <c r="S1486" s="28">
        <v>0</v>
      </c>
      <c r="T1486" s="20">
        <v>624</v>
      </c>
      <c r="U1486" s="20">
        <v>1104</v>
      </c>
      <c r="V1486" s="20">
        <v>0</v>
      </c>
      <c r="W1486" s="20">
        <v>0</v>
      </c>
      <c r="X1486" s="20">
        <v>624</v>
      </c>
      <c r="Y1486" s="32">
        <v>504</v>
      </c>
      <c r="Z1486" s="28">
        <v>0</v>
      </c>
      <c r="AA1486" s="20">
        <v>660</v>
      </c>
      <c r="AB1486" s="20">
        <v>456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8">
        <v>0</v>
      </c>
      <c r="AI1486" s="28">
        <v>0</v>
      </c>
      <c r="AJ1486" s="28">
        <v>0</v>
      </c>
      <c r="AK1486" s="68">
        <v>0</v>
      </c>
    </row>
    <row r="1487" spans="1:37">
      <c r="A1487" s="15" t="s">
        <v>1906</v>
      </c>
      <c r="B1487" s="19" t="s">
        <v>2023</v>
      </c>
      <c r="C1487" s="19" t="s">
        <v>2024</v>
      </c>
      <c r="D1487" s="19" t="s">
        <v>344</v>
      </c>
      <c r="E1487" s="19" t="s">
        <v>2025</v>
      </c>
      <c r="F1487" s="19" t="s">
        <v>2026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8">
        <v>0</v>
      </c>
      <c r="N1487" s="20">
        <v>0</v>
      </c>
      <c r="O1487" s="20">
        <v>0</v>
      </c>
      <c r="P1487" s="20">
        <v>0</v>
      </c>
      <c r="Q1487" s="20">
        <v>0</v>
      </c>
      <c r="R1487" s="28">
        <v>0</v>
      </c>
      <c r="S1487" s="28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32">
        <v>0</v>
      </c>
      <c r="Z1487" s="28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8">
        <v>0</v>
      </c>
      <c r="AG1487" s="28">
        <v>0</v>
      </c>
      <c r="AH1487" s="28">
        <v>0</v>
      </c>
      <c r="AI1487" s="28">
        <v>0</v>
      </c>
      <c r="AJ1487" s="28">
        <v>0</v>
      </c>
      <c r="AK1487" s="68">
        <v>0</v>
      </c>
    </row>
    <row r="1488" spans="1:37">
      <c r="A1488" s="15" t="s">
        <v>1906</v>
      </c>
      <c r="B1488" s="19" t="s">
        <v>2023</v>
      </c>
      <c r="C1488" s="19" t="s">
        <v>2024</v>
      </c>
      <c r="D1488" s="19" t="s">
        <v>127</v>
      </c>
      <c r="E1488" s="19" t="s">
        <v>2027</v>
      </c>
      <c r="F1488" s="19" t="s">
        <v>2028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8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8">
        <v>0</v>
      </c>
      <c r="AI1488" s="28">
        <v>0</v>
      </c>
      <c r="AJ1488" s="28">
        <v>0</v>
      </c>
      <c r="AK1488" s="68">
        <v>0</v>
      </c>
    </row>
    <row r="1489" spans="1:37">
      <c r="A1489" s="15" t="s">
        <v>1906</v>
      </c>
      <c r="B1489" s="19" t="s">
        <v>2029</v>
      </c>
      <c r="C1489" s="19" t="s">
        <v>2030</v>
      </c>
      <c r="D1489" s="19" t="s">
        <v>344</v>
      </c>
      <c r="E1489" s="19" t="s">
        <v>2031</v>
      </c>
      <c r="F1489" s="19" t="s">
        <v>602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8">
        <v>0</v>
      </c>
      <c r="AI1489" s="28">
        <v>0</v>
      </c>
      <c r="AJ1489" s="28">
        <v>0</v>
      </c>
      <c r="AK1489" s="68">
        <v>0</v>
      </c>
    </row>
    <row r="1490" spans="1:37">
      <c r="A1490" s="15" t="s">
        <v>1906</v>
      </c>
      <c r="B1490" s="19" t="s">
        <v>2029</v>
      </c>
      <c r="C1490" s="19" t="s">
        <v>2030</v>
      </c>
      <c r="D1490" s="19" t="s">
        <v>609</v>
      </c>
      <c r="E1490" s="19" t="s">
        <v>2032</v>
      </c>
      <c r="F1490" s="19" t="s">
        <v>613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8">
        <v>0</v>
      </c>
      <c r="M1490" s="28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32">
        <v>0</v>
      </c>
      <c r="Z1490" s="28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8">
        <v>0</v>
      </c>
      <c r="AG1490" s="28">
        <v>0</v>
      </c>
      <c r="AH1490" s="28">
        <v>0</v>
      </c>
      <c r="AI1490" s="28">
        <v>0</v>
      </c>
      <c r="AJ1490" s="28">
        <v>0</v>
      </c>
      <c r="AK1490" s="68">
        <v>0</v>
      </c>
    </row>
    <row r="1491" spans="1:37">
      <c r="A1491" s="15" t="s">
        <v>1906</v>
      </c>
      <c r="B1491" s="19" t="s">
        <v>2033</v>
      </c>
      <c r="C1491" s="19" t="s">
        <v>2034</v>
      </c>
      <c r="D1491" s="19" t="s">
        <v>344</v>
      </c>
      <c r="E1491" s="19" t="s">
        <v>2035</v>
      </c>
      <c r="F1491" s="19" t="s">
        <v>597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8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8">
        <v>0</v>
      </c>
      <c r="AI1491" s="28">
        <v>0</v>
      </c>
      <c r="AJ1491" s="28">
        <v>0</v>
      </c>
      <c r="AK1491" s="68">
        <v>0</v>
      </c>
    </row>
    <row r="1492" spans="1:37">
      <c r="A1492" s="15" t="s">
        <v>1906</v>
      </c>
      <c r="B1492" s="19" t="s">
        <v>2033</v>
      </c>
      <c r="C1492" s="19" t="s">
        <v>2034</v>
      </c>
      <c r="D1492" s="19" t="s">
        <v>127</v>
      </c>
      <c r="E1492" s="19" t="s">
        <v>2036</v>
      </c>
      <c r="F1492" s="19" t="s">
        <v>611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8">
        <v>0</v>
      </c>
      <c r="AI1492" s="28">
        <v>0</v>
      </c>
      <c r="AJ1492" s="28">
        <v>0</v>
      </c>
      <c r="AK1492" s="68">
        <v>0</v>
      </c>
    </row>
    <row r="1493" spans="1:37">
      <c r="A1493" s="15" t="s">
        <v>1906</v>
      </c>
      <c r="B1493" s="19" t="s">
        <v>2033</v>
      </c>
      <c r="C1493" s="19" t="s">
        <v>2034</v>
      </c>
      <c r="D1493" s="19" t="s">
        <v>609</v>
      </c>
      <c r="E1493" s="19" t="s">
        <v>2037</v>
      </c>
      <c r="F1493" s="19" t="s">
        <v>611</v>
      </c>
      <c r="G1493" s="20">
        <v>0</v>
      </c>
      <c r="H1493" s="20">
        <v>0</v>
      </c>
      <c r="I1493" s="20">
        <v>0</v>
      </c>
      <c r="J1493" s="28">
        <v>0</v>
      </c>
      <c r="K1493" s="28">
        <v>0</v>
      </c>
      <c r="L1493" s="28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8">
        <v>0</v>
      </c>
      <c r="S1493" s="28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32">
        <v>0</v>
      </c>
      <c r="Z1493" s="28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8">
        <v>0</v>
      </c>
      <c r="AG1493" s="28">
        <v>0</v>
      </c>
      <c r="AH1493" s="28">
        <v>0</v>
      </c>
      <c r="AI1493" s="28">
        <v>0</v>
      </c>
      <c r="AJ1493" s="28">
        <v>0</v>
      </c>
      <c r="AK1493" s="68">
        <v>0</v>
      </c>
    </row>
    <row r="1494" spans="1:37">
      <c r="A1494" s="15" t="s">
        <v>1906</v>
      </c>
      <c r="B1494" s="19" t="s">
        <v>2038</v>
      </c>
      <c r="C1494" s="19" t="s">
        <v>2039</v>
      </c>
      <c r="D1494" s="19" t="s">
        <v>344</v>
      </c>
      <c r="E1494" s="19" t="s">
        <v>2040</v>
      </c>
      <c r="F1494" s="19" t="s">
        <v>2041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8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8">
        <v>0</v>
      </c>
      <c r="AI1494" s="28">
        <v>0</v>
      </c>
      <c r="AJ1494" s="28">
        <v>0</v>
      </c>
      <c r="AK1494" s="68">
        <v>0</v>
      </c>
    </row>
    <row r="1495" spans="1:37">
      <c r="A1495" s="15" t="s">
        <v>1906</v>
      </c>
      <c r="B1495" s="19" t="s">
        <v>2038</v>
      </c>
      <c r="C1495" s="19" t="s">
        <v>2039</v>
      </c>
      <c r="D1495" s="19" t="s">
        <v>127</v>
      </c>
      <c r="E1495" s="19" t="s">
        <v>2042</v>
      </c>
      <c r="F1495" s="19" t="s">
        <v>611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8">
        <v>0</v>
      </c>
      <c r="AI1495" s="28">
        <v>0</v>
      </c>
      <c r="AJ1495" s="28">
        <v>0</v>
      </c>
      <c r="AK1495" s="68">
        <v>0</v>
      </c>
    </row>
    <row r="1496" spans="1:37">
      <c r="A1496" s="15" t="s">
        <v>1906</v>
      </c>
      <c r="B1496" s="19" t="s">
        <v>2038</v>
      </c>
      <c r="C1496" s="19" t="s">
        <v>2039</v>
      </c>
      <c r="D1496" s="19" t="s">
        <v>609</v>
      </c>
      <c r="E1496" s="19" t="s">
        <v>2043</v>
      </c>
      <c r="F1496" s="19" t="s">
        <v>611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8">
        <v>0</v>
      </c>
      <c r="M1496" s="28">
        <v>0</v>
      </c>
      <c r="N1496" s="20">
        <v>0</v>
      </c>
      <c r="O1496" s="20">
        <v>0</v>
      </c>
      <c r="P1496" s="20">
        <v>0</v>
      </c>
      <c r="Q1496" s="20">
        <v>0</v>
      </c>
      <c r="R1496" s="28">
        <v>0</v>
      </c>
      <c r="S1496" s="28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32">
        <v>0</v>
      </c>
      <c r="Z1496" s="28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8">
        <v>0</v>
      </c>
      <c r="AG1496" s="28">
        <v>0</v>
      </c>
      <c r="AH1496" s="28">
        <v>0</v>
      </c>
      <c r="AI1496" s="28">
        <v>0</v>
      </c>
      <c r="AJ1496" s="28">
        <v>0</v>
      </c>
      <c r="AK1496" s="68">
        <v>0</v>
      </c>
    </row>
    <row r="1497" spans="1:37">
      <c r="A1497" s="15" t="s">
        <v>1906</v>
      </c>
      <c r="B1497" s="19" t="s">
        <v>2038</v>
      </c>
      <c r="C1497" s="19" t="s">
        <v>2039</v>
      </c>
      <c r="D1497" s="19" t="s">
        <v>609</v>
      </c>
      <c r="E1497" s="19" t="s">
        <v>614</v>
      </c>
      <c r="F1497" s="19" t="s">
        <v>615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8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8">
        <v>0</v>
      </c>
      <c r="AI1497" s="28">
        <v>0</v>
      </c>
      <c r="AJ1497" s="28">
        <v>0</v>
      </c>
      <c r="AK1497" s="68">
        <v>0</v>
      </c>
    </row>
    <row r="1498" spans="1:37">
      <c r="A1498" s="15" t="s">
        <v>1906</v>
      </c>
      <c r="B1498" s="19" t="s">
        <v>2044</v>
      </c>
      <c r="C1498" s="19" t="s">
        <v>2045</v>
      </c>
      <c r="D1498" s="19" t="s">
        <v>344</v>
      </c>
      <c r="E1498" s="19" t="s">
        <v>2040</v>
      </c>
      <c r="F1498" s="19" t="s">
        <v>2041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32">
        <v>0</v>
      </c>
      <c r="Z1498" s="28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8">
        <v>0</v>
      </c>
      <c r="AI1498" s="28">
        <v>0</v>
      </c>
      <c r="AJ1498" s="28">
        <v>0</v>
      </c>
      <c r="AK1498" s="68">
        <v>0</v>
      </c>
    </row>
    <row r="1499" spans="1:37">
      <c r="A1499" s="15" t="s">
        <v>1906</v>
      </c>
      <c r="B1499" s="19" t="s">
        <v>2044</v>
      </c>
      <c r="C1499" s="19" t="s">
        <v>2045</v>
      </c>
      <c r="D1499" s="19" t="s">
        <v>127</v>
      </c>
      <c r="E1499" s="19" t="s">
        <v>2046</v>
      </c>
      <c r="F1499" s="19" t="s">
        <v>573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8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8">
        <v>0</v>
      </c>
      <c r="S1499" s="28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32">
        <v>0</v>
      </c>
      <c r="Z1499" s="28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8">
        <v>0</v>
      </c>
      <c r="AG1499" s="28">
        <v>0</v>
      </c>
      <c r="AH1499" s="28">
        <v>0</v>
      </c>
      <c r="AI1499" s="28">
        <v>0</v>
      </c>
      <c r="AJ1499" s="28">
        <v>0</v>
      </c>
      <c r="AK1499" s="68">
        <v>0</v>
      </c>
    </row>
    <row r="1500" spans="1:37">
      <c r="A1500" s="15" t="s">
        <v>1906</v>
      </c>
      <c r="B1500" s="19" t="s">
        <v>2044</v>
      </c>
      <c r="C1500" s="19" t="s">
        <v>2045</v>
      </c>
      <c r="D1500" s="19" t="s">
        <v>127</v>
      </c>
      <c r="E1500" s="19" t="s">
        <v>2047</v>
      </c>
      <c r="F1500" s="19" t="s">
        <v>575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8">
        <v>0</v>
      </c>
      <c r="M1500" s="28">
        <v>0</v>
      </c>
      <c r="N1500" s="20">
        <v>0</v>
      </c>
      <c r="O1500" s="20">
        <v>0</v>
      </c>
      <c r="P1500" s="20">
        <v>0</v>
      </c>
      <c r="Q1500" s="20">
        <v>0</v>
      </c>
      <c r="R1500" s="28">
        <v>0</v>
      </c>
      <c r="S1500" s="28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32">
        <v>0</v>
      </c>
      <c r="Z1500" s="28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8">
        <v>0</v>
      </c>
      <c r="AG1500" s="28">
        <v>0</v>
      </c>
      <c r="AH1500" s="28">
        <v>0</v>
      </c>
      <c r="AI1500" s="28">
        <v>0</v>
      </c>
      <c r="AJ1500" s="28">
        <v>0</v>
      </c>
      <c r="AK1500" s="68">
        <v>0</v>
      </c>
    </row>
    <row r="1501" spans="1:37">
      <c r="A1501" s="15" t="s">
        <v>1906</v>
      </c>
      <c r="B1501" s="19" t="s">
        <v>2048</v>
      </c>
      <c r="C1501" s="19" t="s">
        <v>2049</v>
      </c>
      <c r="D1501" s="19" t="s">
        <v>76</v>
      </c>
      <c r="E1501" s="19" t="s">
        <v>2050</v>
      </c>
      <c r="F1501" s="19" t="s">
        <v>457</v>
      </c>
      <c r="G1501" s="20">
        <v>1728</v>
      </c>
      <c r="H1501" s="20">
        <v>636</v>
      </c>
      <c r="I1501" s="20">
        <v>612</v>
      </c>
      <c r="J1501" s="28">
        <v>0</v>
      </c>
      <c r="K1501" s="28">
        <v>0</v>
      </c>
      <c r="L1501" s="28">
        <v>0</v>
      </c>
      <c r="M1501" s="28">
        <v>0</v>
      </c>
      <c r="N1501" s="20">
        <v>684</v>
      </c>
      <c r="O1501" s="20">
        <v>1200</v>
      </c>
      <c r="P1501" s="20">
        <v>0</v>
      </c>
      <c r="Q1501" s="20">
        <v>672</v>
      </c>
      <c r="R1501" s="28">
        <v>0</v>
      </c>
      <c r="S1501" s="28">
        <v>0</v>
      </c>
      <c r="T1501" s="20">
        <v>684</v>
      </c>
      <c r="U1501" s="20">
        <v>624</v>
      </c>
      <c r="V1501" s="20">
        <v>1104</v>
      </c>
      <c r="W1501" s="20">
        <v>0</v>
      </c>
      <c r="X1501" s="20">
        <v>0</v>
      </c>
      <c r="Y1501" s="32">
        <v>624</v>
      </c>
      <c r="Z1501" s="28">
        <v>0</v>
      </c>
      <c r="AA1501" s="20">
        <v>504</v>
      </c>
      <c r="AB1501" s="20">
        <v>660</v>
      </c>
      <c r="AC1501" s="20">
        <v>456</v>
      </c>
      <c r="AD1501" s="20">
        <v>0</v>
      </c>
      <c r="AE1501" s="20">
        <v>0</v>
      </c>
      <c r="AF1501" s="28">
        <v>0</v>
      </c>
      <c r="AG1501" s="28">
        <v>0</v>
      </c>
      <c r="AH1501" s="28">
        <v>0</v>
      </c>
      <c r="AI1501" s="28">
        <v>0</v>
      </c>
      <c r="AJ1501" s="28">
        <v>0</v>
      </c>
      <c r="AK1501" s="68">
        <v>0</v>
      </c>
    </row>
    <row r="1502" spans="1:37">
      <c r="A1502" s="15" t="s">
        <v>1906</v>
      </c>
      <c r="B1502" s="19" t="s">
        <v>2048</v>
      </c>
      <c r="C1502" s="19" t="s">
        <v>2049</v>
      </c>
      <c r="D1502" s="19" t="s">
        <v>600</v>
      </c>
      <c r="E1502" s="19" t="s">
        <v>601</v>
      </c>
      <c r="F1502" s="19" t="s">
        <v>602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8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8">
        <v>0</v>
      </c>
      <c r="AI1502" s="28">
        <v>0</v>
      </c>
      <c r="AJ1502" s="28">
        <v>0</v>
      </c>
      <c r="AK1502" s="68">
        <v>0</v>
      </c>
    </row>
    <row r="1503" spans="1:37">
      <c r="A1503" s="15" t="s">
        <v>1906</v>
      </c>
      <c r="B1503" s="19" t="s">
        <v>2048</v>
      </c>
      <c r="C1503" s="19" t="s">
        <v>2049</v>
      </c>
      <c r="D1503" s="19" t="s">
        <v>2051</v>
      </c>
      <c r="E1503" s="19" t="s">
        <v>2052</v>
      </c>
      <c r="F1503" s="19" t="s">
        <v>613</v>
      </c>
      <c r="G1503" s="20">
        <v>0</v>
      </c>
      <c r="H1503" s="20">
        <v>0</v>
      </c>
      <c r="I1503" s="20">
        <v>0</v>
      </c>
      <c r="J1503" s="28">
        <v>0</v>
      </c>
      <c r="K1503" s="28">
        <v>0</v>
      </c>
      <c r="L1503" s="28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32">
        <v>0</v>
      </c>
      <c r="Z1503" s="28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8">
        <v>0</v>
      </c>
      <c r="AG1503" s="28">
        <v>0</v>
      </c>
      <c r="AH1503" s="28">
        <v>0</v>
      </c>
      <c r="AI1503" s="28">
        <v>0</v>
      </c>
      <c r="AJ1503" s="28">
        <v>0</v>
      </c>
      <c r="AK1503" s="68">
        <v>0</v>
      </c>
    </row>
    <row r="1504" spans="1:37">
      <c r="A1504" s="15" t="s">
        <v>1906</v>
      </c>
      <c r="B1504" s="19" t="s">
        <v>2053</v>
      </c>
      <c r="C1504" s="19" t="s">
        <v>2054</v>
      </c>
      <c r="D1504" s="19" t="s">
        <v>565</v>
      </c>
      <c r="E1504" s="19" t="s">
        <v>2055</v>
      </c>
      <c r="F1504" s="19" t="s">
        <v>2012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8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8">
        <v>0</v>
      </c>
      <c r="S1504" s="28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8">
        <v>0</v>
      </c>
      <c r="AG1504" s="28">
        <v>0</v>
      </c>
      <c r="AH1504" s="28">
        <v>0</v>
      </c>
      <c r="AI1504" s="28">
        <v>0</v>
      </c>
      <c r="AJ1504" s="28">
        <v>0</v>
      </c>
      <c r="AK1504" s="68">
        <v>0</v>
      </c>
    </row>
    <row r="1505" spans="1:37">
      <c r="A1505" s="15" t="s">
        <v>1906</v>
      </c>
      <c r="B1505" s="19" t="s">
        <v>2053</v>
      </c>
      <c r="C1505" s="19" t="s">
        <v>2054</v>
      </c>
      <c r="D1505" s="19" t="s">
        <v>565</v>
      </c>
      <c r="E1505" s="19" t="s">
        <v>2056</v>
      </c>
      <c r="F1505" s="19" t="s">
        <v>340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8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32">
        <v>0</v>
      </c>
      <c r="Z1505" s="28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8">
        <v>0</v>
      </c>
      <c r="AI1505" s="28">
        <v>0</v>
      </c>
      <c r="AJ1505" s="28">
        <v>0</v>
      </c>
      <c r="AK1505" s="68">
        <v>0</v>
      </c>
    </row>
    <row r="1506" spans="1:37">
      <c r="A1506" s="15" t="s">
        <v>1906</v>
      </c>
      <c r="B1506" s="19" t="s">
        <v>2057</v>
      </c>
      <c r="C1506" s="19" t="s">
        <v>2058</v>
      </c>
      <c r="D1506" s="19" t="s">
        <v>565</v>
      </c>
      <c r="E1506" s="19" t="s">
        <v>2056</v>
      </c>
      <c r="F1506" s="19" t="s">
        <v>340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8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32">
        <v>0</v>
      </c>
      <c r="Z1506" s="28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8">
        <v>0</v>
      </c>
      <c r="AI1506" s="28">
        <v>0</v>
      </c>
      <c r="AJ1506" s="28">
        <v>0</v>
      </c>
      <c r="AK1506" s="68">
        <v>0</v>
      </c>
    </row>
    <row r="1507" spans="1:37">
      <c r="A1507" s="15" t="s">
        <v>1906</v>
      </c>
      <c r="B1507" s="19" t="s">
        <v>2057</v>
      </c>
      <c r="C1507" s="19" t="s">
        <v>2058</v>
      </c>
      <c r="D1507" s="19" t="s">
        <v>514</v>
      </c>
      <c r="E1507" s="19" t="s">
        <v>2059</v>
      </c>
      <c r="F1507" s="19" t="s">
        <v>1948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8">
        <v>0</v>
      </c>
      <c r="AI1507" s="28">
        <v>0</v>
      </c>
      <c r="AJ1507" s="28">
        <v>0</v>
      </c>
      <c r="AK1507" s="68">
        <v>0</v>
      </c>
    </row>
    <row r="1508" spans="1:37">
      <c r="A1508" s="15" t="s">
        <v>1906</v>
      </c>
      <c r="B1508" s="19" t="s">
        <v>2057</v>
      </c>
      <c r="C1508" s="19" t="s">
        <v>2058</v>
      </c>
      <c r="D1508" s="19" t="s">
        <v>293</v>
      </c>
      <c r="E1508" s="19" t="s">
        <v>2060</v>
      </c>
      <c r="F1508" s="19" t="s">
        <v>340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0</v>
      </c>
      <c r="Z1508" s="28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8">
        <v>0</v>
      </c>
      <c r="AG1508" s="28">
        <v>0</v>
      </c>
      <c r="AH1508" s="28">
        <v>0</v>
      </c>
      <c r="AI1508" s="28">
        <v>0</v>
      </c>
      <c r="AJ1508" s="28">
        <v>0</v>
      </c>
      <c r="AK1508" s="68">
        <v>0</v>
      </c>
    </row>
    <row r="1509" spans="1:37">
      <c r="A1509" s="15" t="s">
        <v>1906</v>
      </c>
      <c r="B1509" s="19" t="s">
        <v>2057</v>
      </c>
      <c r="C1509" s="19" t="s">
        <v>2058</v>
      </c>
      <c r="D1509" s="19" t="s">
        <v>127</v>
      </c>
      <c r="E1509" s="19" t="s">
        <v>2061</v>
      </c>
      <c r="F1509" s="19" t="s">
        <v>346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32">
        <v>0</v>
      </c>
      <c r="Z1509" s="28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8">
        <v>0</v>
      </c>
      <c r="AG1509" s="28">
        <v>0</v>
      </c>
      <c r="AH1509" s="28">
        <v>0</v>
      </c>
      <c r="AI1509" s="28">
        <v>0</v>
      </c>
      <c r="AJ1509" s="28">
        <v>0</v>
      </c>
      <c r="AK1509" s="68">
        <v>0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350</v>
      </c>
      <c r="E1510" s="19" t="s">
        <v>2063</v>
      </c>
      <c r="F1510" s="19" t="s">
        <v>2064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8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45</v>
      </c>
      <c r="AB1510" s="20">
        <v>90</v>
      </c>
      <c r="AC1510" s="20">
        <v>45</v>
      </c>
      <c r="AD1510" s="20">
        <v>0</v>
      </c>
      <c r="AE1510" s="20">
        <v>0</v>
      </c>
      <c r="AF1510" s="28">
        <v>0</v>
      </c>
      <c r="AG1510" s="28">
        <v>0</v>
      </c>
      <c r="AH1510" s="28">
        <v>0</v>
      </c>
      <c r="AI1510" s="28">
        <v>0</v>
      </c>
      <c r="AJ1510" s="28">
        <v>0</v>
      </c>
      <c r="AK1510" s="68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76</v>
      </c>
      <c r="E1511" s="19" t="s">
        <v>2065</v>
      </c>
      <c r="F1511" s="19" t="s">
        <v>78</v>
      </c>
      <c r="G1511" s="20">
        <v>1725</v>
      </c>
      <c r="H1511" s="20">
        <v>630</v>
      </c>
      <c r="I1511" s="20">
        <v>615</v>
      </c>
      <c r="J1511" s="28">
        <v>0</v>
      </c>
      <c r="K1511" s="28">
        <v>0</v>
      </c>
      <c r="L1511" s="28">
        <v>0</v>
      </c>
      <c r="M1511" s="28">
        <v>0</v>
      </c>
      <c r="N1511" s="20">
        <v>690</v>
      </c>
      <c r="O1511" s="20">
        <v>1215</v>
      </c>
      <c r="P1511" s="20">
        <v>0</v>
      </c>
      <c r="Q1511" s="20">
        <v>660</v>
      </c>
      <c r="R1511" s="28">
        <v>0</v>
      </c>
      <c r="S1511" s="28">
        <v>0</v>
      </c>
      <c r="T1511" s="20">
        <v>675</v>
      </c>
      <c r="U1511" s="20">
        <v>630</v>
      </c>
      <c r="V1511" s="20">
        <v>1095</v>
      </c>
      <c r="W1511" s="20">
        <v>0</v>
      </c>
      <c r="X1511" s="20">
        <v>0</v>
      </c>
      <c r="Y1511" s="32">
        <v>630</v>
      </c>
      <c r="Z1511" s="28">
        <v>0</v>
      </c>
      <c r="AA1511" s="20">
        <v>495</v>
      </c>
      <c r="AB1511" s="20">
        <v>660</v>
      </c>
      <c r="AC1511" s="20">
        <v>465</v>
      </c>
      <c r="AD1511" s="20">
        <v>0</v>
      </c>
      <c r="AE1511" s="20">
        <v>0</v>
      </c>
      <c r="AF1511" s="28">
        <v>0</v>
      </c>
      <c r="AG1511" s="28">
        <v>0</v>
      </c>
      <c r="AH1511" s="28">
        <v>0</v>
      </c>
      <c r="AI1511" s="28">
        <v>0</v>
      </c>
      <c r="AJ1511" s="28">
        <v>0</v>
      </c>
      <c r="AK1511" s="68">
        <v>0</v>
      </c>
    </row>
    <row r="1512" spans="1:37">
      <c r="A1512" s="15" t="s">
        <v>1906</v>
      </c>
      <c r="B1512" s="19" t="s">
        <v>2062</v>
      </c>
      <c r="C1512" s="19" t="s">
        <v>1995</v>
      </c>
      <c r="D1512" s="19" t="s">
        <v>350</v>
      </c>
      <c r="E1512" s="19" t="s">
        <v>2066</v>
      </c>
      <c r="F1512" s="19" t="s">
        <v>461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8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0">
        <v>24</v>
      </c>
      <c r="U1512" s="20">
        <v>48</v>
      </c>
      <c r="V1512" s="20">
        <v>96</v>
      </c>
      <c r="W1512" s="20">
        <v>0</v>
      </c>
      <c r="X1512" s="20">
        <v>0</v>
      </c>
      <c r="Y1512" s="32">
        <v>24</v>
      </c>
      <c r="Z1512" s="28">
        <v>0</v>
      </c>
      <c r="AA1512" s="20">
        <v>48</v>
      </c>
      <c r="AB1512" s="20">
        <v>24</v>
      </c>
      <c r="AC1512" s="20">
        <v>48</v>
      </c>
      <c r="AD1512" s="20">
        <v>0</v>
      </c>
      <c r="AE1512" s="20">
        <v>0</v>
      </c>
      <c r="AF1512" s="28">
        <v>0</v>
      </c>
      <c r="AG1512" s="28">
        <v>0</v>
      </c>
      <c r="AH1512" s="28">
        <v>0</v>
      </c>
      <c r="AI1512" s="28">
        <v>0</v>
      </c>
      <c r="AJ1512" s="28">
        <v>0</v>
      </c>
      <c r="AK1512" s="68">
        <v>0</v>
      </c>
    </row>
    <row r="1513" spans="1:37">
      <c r="A1513" s="15" t="s">
        <v>1906</v>
      </c>
      <c r="B1513" s="19" t="s">
        <v>2062</v>
      </c>
      <c r="C1513" s="19" t="s">
        <v>1995</v>
      </c>
      <c r="D1513" s="19" t="s">
        <v>350</v>
      </c>
      <c r="E1513" s="19" t="s">
        <v>2067</v>
      </c>
      <c r="F1513" s="19" t="s">
        <v>461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8">
        <v>0</v>
      </c>
      <c r="AI1513" s="28">
        <v>0</v>
      </c>
      <c r="AJ1513" s="28">
        <v>0</v>
      </c>
      <c r="AK1513" s="68">
        <v>0</v>
      </c>
    </row>
    <row r="1514" spans="1:37">
      <c r="A1514" s="15" t="s">
        <v>1906</v>
      </c>
      <c r="B1514" s="19" t="s">
        <v>2062</v>
      </c>
      <c r="C1514" s="19" t="s">
        <v>1995</v>
      </c>
      <c r="D1514" s="19" t="s">
        <v>350</v>
      </c>
      <c r="E1514" s="19" t="s">
        <v>2068</v>
      </c>
      <c r="F1514" s="19" t="s">
        <v>2069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8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8">
        <v>0</v>
      </c>
      <c r="AI1514" s="28">
        <v>0</v>
      </c>
      <c r="AJ1514" s="28">
        <v>0</v>
      </c>
      <c r="AK1514" s="68">
        <v>0</v>
      </c>
    </row>
    <row r="1515" spans="1:37">
      <c r="A1515" s="15" t="s">
        <v>1906</v>
      </c>
      <c r="B1515" s="19" t="s">
        <v>2062</v>
      </c>
      <c r="C1515" s="19" t="s">
        <v>1995</v>
      </c>
      <c r="D1515" s="19" t="s">
        <v>350</v>
      </c>
      <c r="E1515" s="19" t="s">
        <v>2070</v>
      </c>
      <c r="F1515" s="19" t="s">
        <v>78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0">
        <v>0</v>
      </c>
      <c r="U1515" s="20">
        <v>0</v>
      </c>
      <c r="V1515" s="20">
        <v>60</v>
      </c>
      <c r="W1515" s="20">
        <v>0</v>
      </c>
      <c r="X1515" s="20">
        <v>0</v>
      </c>
      <c r="Y1515" s="32">
        <v>36</v>
      </c>
      <c r="Z1515" s="28">
        <v>0</v>
      </c>
      <c r="AA1515" s="20">
        <v>48</v>
      </c>
      <c r="AB1515" s="20">
        <v>24</v>
      </c>
      <c r="AC1515" s="20">
        <v>24</v>
      </c>
      <c r="AD1515" s="20">
        <v>0</v>
      </c>
      <c r="AE1515" s="20">
        <v>0</v>
      </c>
      <c r="AF1515" s="28">
        <v>0</v>
      </c>
      <c r="AG1515" s="28">
        <v>0</v>
      </c>
      <c r="AH1515" s="28">
        <v>0</v>
      </c>
      <c r="AI1515" s="28">
        <v>0</v>
      </c>
      <c r="AJ1515" s="28">
        <v>0</v>
      </c>
      <c r="AK1515" s="68">
        <v>0</v>
      </c>
    </row>
    <row r="1516" spans="1:37">
      <c r="A1516" s="15" t="s">
        <v>1906</v>
      </c>
      <c r="B1516" s="19" t="s">
        <v>2062</v>
      </c>
      <c r="C1516" s="19" t="s">
        <v>1995</v>
      </c>
      <c r="D1516" s="19" t="s">
        <v>350</v>
      </c>
      <c r="E1516" s="19" t="s">
        <v>2071</v>
      </c>
      <c r="F1516" s="19" t="s">
        <v>78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8">
        <v>0</v>
      </c>
      <c r="AI1516" s="28">
        <v>0</v>
      </c>
      <c r="AJ1516" s="28">
        <v>0</v>
      </c>
      <c r="AK1516" s="68">
        <v>0</v>
      </c>
    </row>
    <row r="1517" spans="1:37">
      <c r="A1517" s="15" t="s">
        <v>1906</v>
      </c>
      <c r="B1517" s="19" t="s">
        <v>2072</v>
      </c>
      <c r="C1517" s="19" t="s">
        <v>2073</v>
      </c>
      <c r="D1517" s="19" t="s">
        <v>298</v>
      </c>
      <c r="E1517" s="19" t="s">
        <v>1997</v>
      </c>
      <c r="F1517" s="19" t="s">
        <v>78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8">
        <v>0</v>
      </c>
      <c r="AI1517" s="28">
        <v>0</v>
      </c>
      <c r="AJ1517" s="28">
        <v>0</v>
      </c>
      <c r="AK1517" s="68">
        <v>0</v>
      </c>
    </row>
    <row r="1518" spans="1:37">
      <c r="A1518" s="15" t="s">
        <v>1906</v>
      </c>
      <c r="B1518" s="19" t="s">
        <v>2072</v>
      </c>
      <c r="C1518" s="19" t="s">
        <v>2073</v>
      </c>
      <c r="D1518" s="19" t="s">
        <v>1070</v>
      </c>
      <c r="E1518" s="19" t="s">
        <v>2074</v>
      </c>
      <c r="F1518" s="19" t="s">
        <v>2075</v>
      </c>
      <c r="G1518" s="20">
        <v>0</v>
      </c>
      <c r="H1518" s="20">
        <v>705</v>
      </c>
      <c r="I1518" s="20">
        <v>705</v>
      </c>
      <c r="J1518" s="28">
        <v>705</v>
      </c>
      <c r="K1518" s="28">
        <v>0</v>
      </c>
      <c r="L1518" s="28">
        <v>0</v>
      </c>
      <c r="M1518" s="28">
        <v>0</v>
      </c>
      <c r="N1518" s="20">
        <v>0</v>
      </c>
      <c r="O1518" s="20">
        <v>1410</v>
      </c>
      <c r="P1518" s="20">
        <v>0</v>
      </c>
      <c r="Q1518" s="20">
        <v>0</v>
      </c>
      <c r="R1518" s="28">
        <v>0</v>
      </c>
      <c r="S1518" s="28">
        <v>0</v>
      </c>
      <c r="T1518" s="20">
        <v>705</v>
      </c>
      <c r="U1518" s="20">
        <v>705</v>
      </c>
      <c r="V1518" s="20">
        <v>705</v>
      </c>
      <c r="W1518" s="20">
        <v>0</v>
      </c>
      <c r="X1518" s="20">
        <v>0</v>
      </c>
      <c r="Y1518" s="32">
        <v>0</v>
      </c>
      <c r="Z1518" s="28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8">
        <v>0</v>
      </c>
      <c r="AG1518" s="28">
        <v>0</v>
      </c>
      <c r="AH1518" s="28">
        <v>0</v>
      </c>
      <c r="AI1518" s="28">
        <v>0</v>
      </c>
      <c r="AJ1518" s="28">
        <v>0</v>
      </c>
      <c r="AK1518" s="68">
        <v>0</v>
      </c>
    </row>
    <row r="1519" spans="1:37">
      <c r="A1519" s="15" t="s">
        <v>1906</v>
      </c>
      <c r="B1519" s="19" t="s">
        <v>2076</v>
      </c>
      <c r="C1519" s="19" t="s">
        <v>2077</v>
      </c>
      <c r="D1519" s="19" t="s">
        <v>344</v>
      </c>
      <c r="E1519" s="19" t="s">
        <v>2078</v>
      </c>
      <c r="F1519" s="19" t="s">
        <v>2041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8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32">
        <v>0</v>
      </c>
      <c r="Z1519" s="28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8">
        <v>0</v>
      </c>
      <c r="AG1519" s="28">
        <v>0</v>
      </c>
      <c r="AH1519" s="28">
        <v>0</v>
      </c>
      <c r="AI1519" s="28">
        <v>0</v>
      </c>
      <c r="AJ1519" s="28">
        <v>0</v>
      </c>
      <c r="AK1519" s="68">
        <v>0</v>
      </c>
    </row>
    <row r="1520" spans="1:37">
      <c r="A1520" s="15" t="s">
        <v>1906</v>
      </c>
      <c r="B1520" s="19" t="s">
        <v>2079</v>
      </c>
      <c r="C1520" s="19" t="s">
        <v>2021</v>
      </c>
      <c r="D1520" s="19" t="s">
        <v>298</v>
      </c>
      <c r="E1520" s="19" t="s">
        <v>1997</v>
      </c>
      <c r="F1520" s="19" t="s">
        <v>78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8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32">
        <v>0</v>
      </c>
      <c r="Z1520" s="28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8">
        <v>0</v>
      </c>
      <c r="AI1520" s="28">
        <v>0</v>
      </c>
      <c r="AJ1520" s="28">
        <v>0</v>
      </c>
      <c r="AK1520" s="68">
        <v>0</v>
      </c>
    </row>
    <row r="1521" spans="1:37">
      <c r="A1521" s="15" t="s">
        <v>1906</v>
      </c>
      <c r="B1521" s="19" t="s">
        <v>2079</v>
      </c>
      <c r="C1521" s="19" t="s">
        <v>2021</v>
      </c>
      <c r="D1521" s="19" t="s">
        <v>1070</v>
      </c>
      <c r="E1521" s="19" t="s">
        <v>2074</v>
      </c>
      <c r="F1521" s="19" t="s">
        <v>2075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8">
        <v>0</v>
      </c>
      <c r="AG1521" s="28">
        <v>0</v>
      </c>
      <c r="AH1521" s="28">
        <v>0</v>
      </c>
      <c r="AI1521" s="28">
        <v>0</v>
      </c>
      <c r="AJ1521" s="28">
        <v>0</v>
      </c>
      <c r="AK1521" s="68">
        <v>0</v>
      </c>
    </row>
    <row r="1522" spans="1:37">
      <c r="A1522" s="15" t="s">
        <v>1906</v>
      </c>
      <c r="B1522" s="19" t="s">
        <v>2079</v>
      </c>
      <c r="C1522" s="19" t="s">
        <v>2021</v>
      </c>
      <c r="D1522" s="19" t="s">
        <v>2051</v>
      </c>
      <c r="E1522" s="19" t="s">
        <v>2080</v>
      </c>
      <c r="F1522" s="19" t="s">
        <v>2081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8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8">
        <v>0</v>
      </c>
      <c r="AI1522" s="28">
        <v>0</v>
      </c>
      <c r="AJ1522" s="28">
        <v>0</v>
      </c>
      <c r="AK1522" s="68">
        <v>0</v>
      </c>
    </row>
    <row r="1523" spans="1:37">
      <c r="A1523" s="15" t="s">
        <v>1906</v>
      </c>
      <c r="B1523" s="19" t="s">
        <v>2079</v>
      </c>
      <c r="C1523" s="19" t="s">
        <v>2021</v>
      </c>
      <c r="D1523" s="19" t="s">
        <v>565</v>
      </c>
      <c r="E1523" s="19" t="s">
        <v>2056</v>
      </c>
      <c r="F1523" s="19" t="s">
        <v>340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8">
        <v>0</v>
      </c>
      <c r="AI1523" s="28">
        <v>0</v>
      </c>
      <c r="AJ1523" s="28">
        <v>0</v>
      </c>
      <c r="AK1523" s="68">
        <v>0</v>
      </c>
    </row>
    <row r="1524" spans="1:37">
      <c r="A1524" s="15" t="s">
        <v>1906</v>
      </c>
      <c r="B1524" s="19" t="s">
        <v>2082</v>
      </c>
      <c r="C1524" s="19" t="s">
        <v>2083</v>
      </c>
      <c r="D1524" s="19" t="s">
        <v>1962</v>
      </c>
      <c r="E1524" s="19" t="s">
        <v>2084</v>
      </c>
      <c r="F1524" s="19" t="s">
        <v>2085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8">
        <v>0</v>
      </c>
      <c r="AI1524" s="28">
        <v>0</v>
      </c>
      <c r="AJ1524" s="28">
        <v>0</v>
      </c>
      <c r="AK1524" s="68">
        <v>0</v>
      </c>
    </row>
    <row r="1525" spans="1:37">
      <c r="A1525" s="15" t="s">
        <v>1906</v>
      </c>
      <c r="B1525" s="19" t="s">
        <v>2082</v>
      </c>
      <c r="C1525" s="19" t="s">
        <v>2083</v>
      </c>
      <c r="D1525" s="19" t="s">
        <v>1962</v>
      </c>
      <c r="E1525" s="19" t="s">
        <v>2086</v>
      </c>
      <c r="F1525" s="19" t="s">
        <v>2087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32">
        <v>0</v>
      </c>
      <c r="Z1525" s="28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8">
        <v>0</v>
      </c>
      <c r="AI1525" s="28">
        <v>0</v>
      </c>
      <c r="AJ1525" s="28">
        <v>0</v>
      </c>
      <c r="AK1525" s="68">
        <v>0</v>
      </c>
    </row>
    <row r="1526" spans="1:37">
      <c r="A1526" s="15" t="s">
        <v>1906</v>
      </c>
      <c r="B1526" s="19" t="s">
        <v>2082</v>
      </c>
      <c r="C1526" s="19" t="s">
        <v>2083</v>
      </c>
      <c r="D1526" s="19" t="s">
        <v>1964</v>
      </c>
      <c r="E1526" s="19" t="s">
        <v>2088</v>
      </c>
      <c r="F1526" s="19" t="s">
        <v>2085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8">
        <v>0</v>
      </c>
      <c r="AI1526" s="28">
        <v>0</v>
      </c>
      <c r="AJ1526" s="28">
        <v>0</v>
      </c>
      <c r="AK1526" s="68">
        <v>0</v>
      </c>
    </row>
    <row r="1527" spans="1:37">
      <c r="A1527" s="15" t="s">
        <v>1906</v>
      </c>
      <c r="B1527" s="19" t="s">
        <v>2082</v>
      </c>
      <c r="C1527" s="19" t="s">
        <v>2083</v>
      </c>
      <c r="D1527" s="19" t="s">
        <v>1964</v>
      </c>
      <c r="E1527" s="19" t="s">
        <v>2089</v>
      </c>
      <c r="F1527" s="19" t="s">
        <v>2087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8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0</v>
      </c>
      <c r="Z1527" s="28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8">
        <v>0</v>
      </c>
      <c r="AG1527" s="28">
        <v>0</v>
      </c>
      <c r="AH1527" s="28">
        <v>0</v>
      </c>
      <c r="AI1527" s="28">
        <v>0</v>
      </c>
      <c r="AJ1527" s="28">
        <v>0</v>
      </c>
      <c r="AK1527" s="68">
        <v>0</v>
      </c>
    </row>
    <row r="1528" spans="1:37">
      <c r="A1528" s="15" t="s">
        <v>1906</v>
      </c>
      <c r="B1528" s="19" t="s">
        <v>2090</v>
      </c>
      <c r="C1528" s="19" t="s">
        <v>2091</v>
      </c>
      <c r="D1528" s="19" t="s">
        <v>1964</v>
      </c>
      <c r="E1528" s="19" t="s">
        <v>2088</v>
      </c>
      <c r="F1528" s="19" t="s">
        <v>2085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8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32">
        <v>0</v>
      </c>
      <c r="Z1528" s="28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8">
        <v>0</v>
      </c>
      <c r="AG1528" s="28">
        <v>0</v>
      </c>
      <c r="AH1528" s="28">
        <v>0</v>
      </c>
      <c r="AI1528" s="28">
        <v>0</v>
      </c>
      <c r="AJ1528" s="28">
        <v>0</v>
      </c>
      <c r="AK1528" s="68">
        <v>0</v>
      </c>
    </row>
    <row r="1529" spans="1:37">
      <c r="A1529" s="15" t="s">
        <v>1906</v>
      </c>
      <c r="B1529" s="19" t="s">
        <v>2092</v>
      </c>
      <c r="C1529" s="19" t="s">
        <v>2091</v>
      </c>
      <c r="D1529" s="19" t="s">
        <v>2093</v>
      </c>
      <c r="E1529" s="19">
        <v>10288499</v>
      </c>
      <c r="F1529" s="19" t="s">
        <v>2094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8">
        <v>0</v>
      </c>
      <c r="S1529" s="28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32">
        <v>0</v>
      </c>
      <c r="Z1529" s="28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8">
        <v>0</v>
      </c>
      <c r="AI1529" s="28">
        <v>0</v>
      </c>
      <c r="AJ1529" s="28">
        <v>0</v>
      </c>
      <c r="AK1529" s="68">
        <v>0</v>
      </c>
    </row>
    <row r="1530" spans="1:37">
      <c r="A1530" s="15" t="s">
        <v>1906</v>
      </c>
      <c r="B1530" s="19" t="s">
        <v>2095</v>
      </c>
      <c r="C1530" s="19" t="s">
        <v>2091</v>
      </c>
      <c r="D1530" s="19" t="s">
        <v>1962</v>
      </c>
      <c r="E1530" s="19" t="s">
        <v>2084</v>
      </c>
      <c r="F1530" s="19" t="s">
        <v>2085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32">
        <v>0</v>
      </c>
      <c r="Z1530" s="28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8">
        <v>0</v>
      </c>
      <c r="AI1530" s="28">
        <v>0</v>
      </c>
      <c r="AJ1530" s="28">
        <v>0</v>
      </c>
      <c r="AK1530" s="68">
        <v>0</v>
      </c>
    </row>
    <row r="1531" spans="1:37">
      <c r="A1531" s="15" t="s">
        <v>1906</v>
      </c>
      <c r="B1531" s="19" t="s">
        <v>2095</v>
      </c>
      <c r="C1531" s="19" t="s">
        <v>2091</v>
      </c>
      <c r="D1531" s="19" t="s">
        <v>1964</v>
      </c>
      <c r="E1531" s="19" t="s">
        <v>2088</v>
      </c>
      <c r="F1531" s="19" t="s">
        <v>2085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8">
        <v>0</v>
      </c>
      <c r="S1531" s="28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8">
        <v>0</v>
      </c>
      <c r="AI1531" s="28">
        <v>0</v>
      </c>
      <c r="AJ1531" s="28">
        <v>0</v>
      </c>
      <c r="AK1531" s="68">
        <v>0</v>
      </c>
    </row>
    <row r="1532" spans="1:37">
      <c r="A1532" s="15" t="s">
        <v>1906</v>
      </c>
      <c r="B1532" s="19" t="s">
        <v>2096</v>
      </c>
      <c r="C1532" s="19" t="s">
        <v>2097</v>
      </c>
      <c r="D1532" s="19" t="s">
        <v>2093</v>
      </c>
      <c r="E1532" s="19">
        <v>10288501</v>
      </c>
      <c r="F1532" s="19" t="s">
        <v>2098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32">
        <v>0</v>
      </c>
      <c r="Z1532" s="28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8">
        <v>0</v>
      </c>
      <c r="AI1532" s="28">
        <v>0</v>
      </c>
      <c r="AJ1532" s="28">
        <v>0</v>
      </c>
      <c r="AK1532" s="68">
        <v>0</v>
      </c>
    </row>
    <row r="1533" spans="1:37">
      <c r="A1533" s="15" t="s">
        <v>1906</v>
      </c>
      <c r="B1533" s="19" t="s">
        <v>2099</v>
      </c>
      <c r="C1533" s="19" t="s">
        <v>2097</v>
      </c>
      <c r="D1533" s="19" t="s">
        <v>1962</v>
      </c>
      <c r="E1533" s="19" t="s">
        <v>2086</v>
      </c>
      <c r="F1533" s="19" t="s">
        <v>2087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32">
        <v>0</v>
      </c>
      <c r="Z1533" s="28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8">
        <v>0</v>
      </c>
      <c r="AI1533" s="28">
        <v>0</v>
      </c>
      <c r="AJ1533" s="28">
        <v>0</v>
      </c>
      <c r="AK1533" s="68">
        <v>0</v>
      </c>
    </row>
    <row r="1534" spans="1:37">
      <c r="A1534" s="15" t="s">
        <v>1906</v>
      </c>
      <c r="B1534" s="19" t="s">
        <v>2099</v>
      </c>
      <c r="C1534" s="19" t="s">
        <v>2097</v>
      </c>
      <c r="D1534" s="19" t="s">
        <v>1964</v>
      </c>
      <c r="E1534" s="19" t="s">
        <v>2089</v>
      </c>
      <c r="F1534" s="19" t="s">
        <v>2087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8">
        <v>0</v>
      </c>
      <c r="AI1534" s="28">
        <v>0</v>
      </c>
      <c r="AJ1534" s="28">
        <v>0</v>
      </c>
      <c r="AK1534" s="68">
        <v>0</v>
      </c>
    </row>
    <row r="1535" spans="1:37">
      <c r="A1535" s="15" t="s">
        <v>1906</v>
      </c>
      <c r="B1535" s="19" t="s">
        <v>2099</v>
      </c>
      <c r="C1535" s="19" t="s">
        <v>2097</v>
      </c>
      <c r="D1535" s="19" t="s">
        <v>2093</v>
      </c>
      <c r="E1535" s="19">
        <v>10288501</v>
      </c>
      <c r="F1535" s="19" t="s">
        <v>2098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8">
        <v>0</v>
      </c>
      <c r="AI1535" s="28">
        <v>0</v>
      </c>
      <c r="AJ1535" s="28">
        <v>0</v>
      </c>
      <c r="AK1535" s="68">
        <v>0</v>
      </c>
    </row>
    <row r="1536" spans="1:37">
      <c r="A1536" s="15" t="s">
        <v>1906</v>
      </c>
      <c r="B1536" s="19" t="s">
        <v>2100</v>
      </c>
      <c r="C1536" s="19" t="s">
        <v>2101</v>
      </c>
      <c r="D1536" s="19" t="s">
        <v>2093</v>
      </c>
      <c r="E1536" s="19">
        <v>10288497</v>
      </c>
      <c r="F1536" s="19" t="s">
        <v>1963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8">
        <v>0</v>
      </c>
      <c r="AI1536" s="28">
        <v>0</v>
      </c>
      <c r="AJ1536" s="28">
        <v>0</v>
      </c>
      <c r="AK1536" s="68">
        <v>0</v>
      </c>
    </row>
    <row r="1537" spans="1:37">
      <c r="A1537" s="15" t="s">
        <v>1906</v>
      </c>
      <c r="B1537" s="19" t="s">
        <v>2100</v>
      </c>
      <c r="C1537" s="19" t="s">
        <v>2101</v>
      </c>
      <c r="D1537" s="19" t="s">
        <v>1962</v>
      </c>
      <c r="E1537" s="19">
        <v>10297583</v>
      </c>
      <c r="F1537" s="19" t="s">
        <v>1963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8">
        <v>0</v>
      </c>
      <c r="AI1537" s="28">
        <v>0</v>
      </c>
      <c r="AJ1537" s="28">
        <v>0</v>
      </c>
      <c r="AK1537" s="68">
        <v>0</v>
      </c>
    </row>
    <row r="1538" spans="1:37">
      <c r="A1538" s="15" t="s">
        <v>1906</v>
      </c>
      <c r="B1538" s="19" t="s">
        <v>2100</v>
      </c>
      <c r="C1538" s="19" t="s">
        <v>2101</v>
      </c>
      <c r="D1538" s="19" t="s">
        <v>1964</v>
      </c>
      <c r="E1538" s="19">
        <v>10297584</v>
      </c>
      <c r="F1538" s="19" t="s">
        <v>1963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32">
        <v>0</v>
      </c>
      <c r="Z1538" s="28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8">
        <v>0</v>
      </c>
      <c r="AI1538" s="28">
        <v>0</v>
      </c>
      <c r="AJ1538" s="28">
        <v>0</v>
      </c>
      <c r="AK1538" s="68">
        <v>0</v>
      </c>
    </row>
    <row r="1539" spans="1:37">
      <c r="A1539" s="15" t="s">
        <v>1906</v>
      </c>
      <c r="B1539" s="19" t="s">
        <v>2102</v>
      </c>
      <c r="C1539" s="19" t="s">
        <v>2103</v>
      </c>
      <c r="D1539" s="19" t="s">
        <v>2104</v>
      </c>
      <c r="E1539" s="19" t="s">
        <v>2105</v>
      </c>
      <c r="F1539" s="19" t="s">
        <v>2106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8">
        <v>0</v>
      </c>
      <c r="AI1539" s="28">
        <v>0</v>
      </c>
      <c r="AJ1539" s="28">
        <v>0</v>
      </c>
      <c r="AK1539" s="68">
        <v>0</v>
      </c>
    </row>
    <row r="1540" spans="1:37">
      <c r="A1540" s="15" t="s">
        <v>1906</v>
      </c>
      <c r="B1540" s="19" t="s">
        <v>2102</v>
      </c>
      <c r="C1540" s="19" t="s">
        <v>2103</v>
      </c>
      <c r="D1540" s="19" t="s">
        <v>2107</v>
      </c>
      <c r="E1540" s="19" t="s">
        <v>2108</v>
      </c>
      <c r="F1540" s="19" t="s">
        <v>2109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8">
        <v>0</v>
      </c>
      <c r="AI1540" s="28">
        <v>0</v>
      </c>
      <c r="AJ1540" s="28">
        <v>0</v>
      </c>
      <c r="AK1540" s="68">
        <v>0</v>
      </c>
    </row>
    <row r="1541" spans="1:37">
      <c r="A1541" s="15" t="s">
        <v>1906</v>
      </c>
      <c r="B1541" s="19" t="s">
        <v>2102</v>
      </c>
      <c r="C1541" s="19" t="s">
        <v>2103</v>
      </c>
      <c r="D1541" s="19" t="s">
        <v>2110</v>
      </c>
      <c r="E1541" s="19" t="s">
        <v>2111</v>
      </c>
      <c r="F1541" s="19" t="s">
        <v>2109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8">
        <v>0</v>
      </c>
      <c r="AI1541" s="28">
        <v>0</v>
      </c>
      <c r="AJ1541" s="28">
        <v>0</v>
      </c>
      <c r="AK1541" s="68">
        <v>0</v>
      </c>
    </row>
    <row r="1542" spans="1:37">
      <c r="A1542" s="15" t="s">
        <v>1906</v>
      </c>
      <c r="B1542" s="19" t="s">
        <v>2112</v>
      </c>
      <c r="C1542" s="19" t="s">
        <v>2113</v>
      </c>
      <c r="D1542" s="19" t="s">
        <v>2104</v>
      </c>
      <c r="E1542" s="19" t="s">
        <v>2114</v>
      </c>
      <c r="F1542" s="19" t="s">
        <v>2106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0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8">
        <v>0</v>
      </c>
      <c r="AI1542" s="28">
        <v>0</v>
      </c>
      <c r="AJ1542" s="28">
        <v>0</v>
      </c>
      <c r="AK1542" s="68">
        <v>0</v>
      </c>
    </row>
    <row r="1543" spans="1:37">
      <c r="A1543" s="15" t="s">
        <v>1906</v>
      </c>
      <c r="B1543" s="19" t="s">
        <v>2112</v>
      </c>
      <c r="C1543" s="19" t="s">
        <v>2113</v>
      </c>
      <c r="D1543" s="19" t="s">
        <v>2107</v>
      </c>
      <c r="E1543" s="19" t="s">
        <v>2115</v>
      </c>
      <c r="F1543" s="19" t="s">
        <v>2106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8">
        <v>0</v>
      </c>
      <c r="AI1543" s="28">
        <v>0</v>
      </c>
      <c r="AJ1543" s="28">
        <v>0</v>
      </c>
      <c r="AK1543" s="68">
        <v>0</v>
      </c>
    </row>
    <row r="1544" spans="1:37">
      <c r="A1544" s="15" t="s">
        <v>1906</v>
      </c>
      <c r="B1544" s="19" t="s">
        <v>2112</v>
      </c>
      <c r="C1544" s="19" t="s">
        <v>2113</v>
      </c>
      <c r="D1544" s="19" t="s">
        <v>2110</v>
      </c>
      <c r="E1544" s="19" t="s">
        <v>2116</v>
      </c>
      <c r="F1544" s="19" t="s">
        <v>2106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8">
        <v>0</v>
      </c>
      <c r="AI1544" s="28">
        <v>0</v>
      </c>
      <c r="AJ1544" s="28">
        <v>0</v>
      </c>
      <c r="AK1544" s="68">
        <v>0</v>
      </c>
    </row>
    <row r="1545" spans="1:37">
      <c r="A1545" s="15" t="s">
        <v>1906</v>
      </c>
      <c r="B1545" s="19" t="s">
        <v>2117</v>
      </c>
      <c r="C1545" s="19" t="s">
        <v>2118</v>
      </c>
      <c r="D1545" s="19" t="s">
        <v>2104</v>
      </c>
      <c r="E1545" s="19" t="s">
        <v>2119</v>
      </c>
      <c r="F1545" s="19" t="s">
        <v>2120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8">
        <v>0</v>
      </c>
      <c r="S1545" s="28">
        <v>0</v>
      </c>
      <c r="T1545" s="20">
        <v>0</v>
      </c>
      <c r="U1545" s="20">
        <v>0</v>
      </c>
      <c r="V1545" s="20">
        <v>0</v>
      </c>
      <c r="W1545" s="20">
        <v>0</v>
      </c>
      <c r="X1545" s="20">
        <v>0</v>
      </c>
      <c r="Y1545" s="32">
        <v>0</v>
      </c>
      <c r="Z1545" s="28">
        <v>0</v>
      </c>
      <c r="AA1545" s="20">
        <v>0</v>
      </c>
      <c r="AB1545" s="20">
        <v>0</v>
      </c>
      <c r="AC1545" s="20">
        <v>0</v>
      </c>
      <c r="AD1545" s="20">
        <v>0</v>
      </c>
      <c r="AE1545" s="20">
        <v>0</v>
      </c>
      <c r="AF1545" s="28">
        <v>0</v>
      </c>
      <c r="AG1545" s="28">
        <v>0</v>
      </c>
      <c r="AH1545" s="28">
        <v>0</v>
      </c>
      <c r="AI1545" s="28">
        <v>0</v>
      </c>
      <c r="AJ1545" s="28">
        <v>0</v>
      </c>
      <c r="AK1545" s="68">
        <v>0</v>
      </c>
    </row>
    <row r="1546" spans="1:37">
      <c r="A1546" s="15" t="s">
        <v>1906</v>
      </c>
      <c r="B1546" s="19" t="s">
        <v>2117</v>
      </c>
      <c r="C1546" s="19" t="s">
        <v>2118</v>
      </c>
      <c r="D1546" s="19" t="s">
        <v>2107</v>
      </c>
      <c r="E1546" s="19" t="s">
        <v>2121</v>
      </c>
      <c r="F1546" s="19" t="s">
        <v>2120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0">
        <v>0</v>
      </c>
      <c r="AD1546" s="20">
        <v>0</v>
      </c>
      <c r="AE1546" s="20">
        <v>0</v>
      </c>
      <c r="AF1546" s="28">
        <v>0</v>
      </c>
      <c r="AG1546" s="28">
        <v>0</v>
      </c>
      <c r="AH1546" s="28">
        <v>0</v>
      </c>
      <c r="AI1546" s="28">
        <v>0</v>
      </c>
      <c r="AJ1546" s="28">
        <v>0</v>
      </c>
      <c r="AK1546" s="68">
        <v>0</v>
      </c>
    </row>
    <row r="1547" spans="1:37">
      <c r="A1547" s="15" t="s">
        <v>1906</v>
      </c>
      <c r="B1547" s="19" t="s">
        <v>2117</v>
      </c>
      <c r="C1547" s="19" t="s">
        <v>2118</v>
      </c>
      <c r="D1547" s="19" t="s">
        <v>2110</v>
      </c>
      <c r="E1547" s="19" t="s">
        <v>2122</v>
      </c>
      <c r="F1547" s="19" t="s">
        <v>2120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0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0">
        <v>0</v>
      </c>
      <c r="AD1547" s="20">
        <v>0</v>
      </c>
      <c r="AE1547" s="20">
        <v>0</v>
      </c>
      <c r="AF1547" s="28">
        <v>0</v>
      </c>
      <c r="AG1547" s="28">
        <v>0</v>
      </c>
      <c r="AH1547" s="28">
        <v>0</v>
      </c>
      <c r="AI1547" s="28">
        <v>0</v>
      </c>
      <c r="AJ1547" s="28">
        <v>0</v>
      </c>
      <c r="AK1547" s="68">
        <v>0</v>
      </c>
    </row>
    <row r="1548" spans="1:37">
      <c r="A1548" s="15" t="s">
        <v>1906</v>
      </c>
      <c r="B1548" s="19" t="s">
        <v>2123</v>
      </c>
      <c r="C1548" s="19" t="s">
        <v>2124</v>
      </c>
      <c r="D1548" s="19" t="s">
        <v>2104</v>
      </c>
      <c r="E1548" s="19" t="s">
        <v>2114</v>
      </c>
      <c r="F1548" s="19" t="s">
        <v>2106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0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0">
        <v>0</v>
      </c>
      <c r="AD1548" s="20">
        <v>0</v>
      </c>
      <c r="AE1548" s="20">
        <v>0</v>
      </c>
      <c r="AF1548" s="28">
        <v>0</v>
      </c>
      <c r="AG1548" s="28">
        <v>0</v>
      </c>
      <c r="AH1548" s="28">
        <v>0</v>
      </c>
      <c r="AI1548" s="28">
        <v>0</v>
      </c>
      <c r="AJ1548" s="28">
        <v>0</v>
      </c>
      <c r="AK1548" s="68">
        <v>0</v>
      </c>
    </row>
    <row r="1549" spans="1:37">
      <c r="A1549" s="15" t="s">
        <v>1906</v>
      </c>
      <c r="B1549" s="19" t="s">
        <v>2125</v>
      </c>
      <c r="C1549" s="19" t="s">
        <v>2126</v>
      </c>
      <c r="D1549" s="19" t="s">
        <v>2104</v>
      </c>
      <c r="E1549" s="19" t="s">
        <v>2119</v>
      </c>
      <c r="F1549" s="19" t="s">
        <v>2120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8">
        <v>0</v>
      </c>
      <c r="S1549" s="28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32">
        <v>0</v>
      </c>
      <c r="Z1549" s="28">
        <v>0</v>
      </c>
      <c r="AA1549" s="20">
        <v>0</v>
      </c>
      <c r="AB1549" s="20">
        <v>0</v>
      </c>
      <c r="AC1549" s="20">
        <v>0</v>
      </c>
      <c r="AD1549" s="20">
        <v>0</v>
      </c>
      <c r="AE1549" s="20">
        <v>0</v>
      </c>
      <c r="AF1549" s="28">
        <v>0</v>
      </c>
      <c r="AG1549" s="28">
        <v>0</v>
      </c>
      <c r="AH1549" s="28">
        <v>0</v>
      </c>
      <c r="AI1549" s="28">
        <v>0</v>
      </c>
      <c r="AJ1549" s="28">
        <v>0</v>
      </c>
      <c r="AK1549" s="68">
        <v>0</v>
      </c>
    </row>
    <row r="1550" spans="1:37">
      <c r="A1550" s="15" t="s">
        <v>1906</v>
      </c>
      <c r="B1550" s="19" t="s">
        <v>2127</v>
      </c>
      <c r="C1550" s="19" t="s">
        <v>2058</v>
      </c>
      <c r="D1550" s="19" t="s">
        <v>565</v>
      </c>
      <c r="E1550" s="19" t="s">
        <v>2056</v>
      </c>
      <c r="F1550" s="19" t="s">
        <v>340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8">
        <v>0</v>
      </c>
      <c r="S1550" s="28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32">
        <v>0</v>
      </c>
      <c r="Z1550" s="28">
        <v>0</v>
      </c>
      <c r="AA1550" s="20">
        <v>0</v>
      </c>
      <c r="AB1550" s="20">
        <v>0</v>
      </c>
      <c r="AC1550" s="20">
        <v>0</v>
      </c>
      <c r="AD1550" s="20">
        <v>0</v>
      </c>
      <c r="AE1550" s="20">
        <v>0</v>
      </c>
      <c r="AF1550" s="28">
        <v>0</v>
      </c>
      <c r="AG1550" s="28">
        <v>0</v>
      </c>
      <c r="AH1550" s="28">
        <v>0</v>
      </c>
      <c r="AI1550" s="28">
        <v>0</v>
      </c>
      <c r="AJ1550" s="28">
        <v>0</v>
      </c>
      <c r="AK1550" s="68">
        <v>0</v>
      </c>
    </row>
    <row r="1551" spans="1:37">
      <c r="A1551" s="15" t="s">
        <v>1906</v>
      </c>
      <c r="B1551" s="19" t="s">
        <v>2127</v>
      </c>
      <c r="C1551" s="19" t="s">
        <v>2058</v>
      </c>
      <c r="D1551" s="19" t="s">
        <v>127</v>
      </c>
      <c r="E1551" s="19" t="s">
        <v>2061</v>
      </c>
      <c r="F1551" s="19" t="s">
        <v>346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8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0">
        <v>0</v>
      </c>
      <c r="AD1551" s="20">
        <v>0</v>
      </c>
      <c r="AE1551" s="20">
        <v>0</v>
      </c>
      <c r="AF1551" s="28">
        <v>0</v>
      </c>
      <c r="AG1551" s="28">
        <v>0</v>
      </c>
      <c r="AH1551" s="28">
        <v>0</v>
      </c>
      <c r="AI1551" s="28">
        <v>0</v>
      </c>
      <c r="AJ1551" s="28">
        <v>0</v>
      </c>
      <c r="AK1551" s="68">
        <v>0</v>
      </c>
    </row>
    <row r="1552" spans="1:37">
      <c r="A1552" s="15" t="s">
        <v>1906</v>
      </c>
      <c r="B1552" s="19" t="s">
        <v>2127</v>
      </c>
      <c r="C1552" s="19" t="s">
        <v>2058</v>
      </c>
      <c r="D1552" s="19" t="s">
        <v>1938</v>
      </c>
      <c r="E1552" s="19" t="s">
        <v>2128</v>
      </c>
      <c r="F1552" s="19" t="s">
        <v>1954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0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0">
        <v>0</v>
      </c>
      <c r="AD1552" s="20">
        <v>0</v>
      </c>
      <c r="AE1552" s="20">
        <v>0</v>
      </c>
      <c r="AF1552" s="28">
        <v>0</v>
      </c>
      <c r="AG1552" s="28">
        <v>0</v>
      </c>
      <c r="AH1552" s="28">
        <v>0</v>
      </c>
      <c r="AI1552" s="28">
        <v>0</v>
      </c>
      <c r="AJ1552" s="28">
        <v>0</v>
      </c>
      <c r="AK1552" s="68">
        <v>0</v>
      </c>
    </row>
    <row r="1553" spans="1:37">
      <c r="A1553" s="15" t="s">
        <v>1906</v>
      </c>
      <c r="B1553" s="19" t="s">
        <v>2129</v>
      </c>
      <c r="C1553" s="19" t="s">
        <v>2101</v>
      </c>
      <c r="D1553" s="19" t="s">
        <v>1964</v>
      </c>
      <c r="E1553" s="19">
        <v>10297584</v>
      </c>
      <c r="F1553" s="19" t="s">
        <v>1963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8">
        <v>0</v>
      </c>
      <c r="S1553" s="28">
        <v>0</v>
      </c>
      <c r="T1553" s="20">
        <v>0</v>
      </c>
      <c r="U1553" s="20">
        <v>0</v>
      </c>
      <c r="V1553" s="20">
        <v>0</v>
      </c>
      <c r="W1553" s="20">
        <v>0</v>
      </c>
      <c r="X1553" s="20">
        <v>0</v>
      </c>
      <c r="Y1553" s="32">
        <v>0</v>
      </c>
      <c r="Z1553" s="28">
        <v>0</v>
      </c>
      <c r="AA1553" s="20">
        <v>0</v>
      </c>
      <c r="AB1553" s="20">
        <v>0</v>
      </c>
      <c r="AC1553" s="20">
        <v>0</v>
      </c>
      <c r="AD1553" s="20">
        <v>0</v>
      </c>
      <c r="AE1553" s="20">
        <v>0</v>
      </c>
      <c r="AF1553" s="28">
        <v>0</v>
      </c>
      <c r="AG1553" s="28">
        <v>0</v>
      </c>
      <c r="AH1553" s="28">
        <v>0</v>
      </c>
      <c r="AI1553" s="28">
        <v>0</v>
      </c>
      <c r="AJ1553" s="28">
        <v>0</v>
      </c>
      <c r="AK1553" s="68">
        <v>0</v>
      </c>
    </row>
    <row r="1554" spans="1:37">
      <c r="A1554" s="15" t="s">
        <v>1906</v>
      </c>
      <c r="B1554" s="19" t="s">
        <v>2130</v>
      </c>
      <c r="C1554" s="19" t="s">
        <v>2131</v>
      </c>
      <c r="D1554" s="19" t="s">
        <v>341</v>
      </c>
      <c r="E1554" s="19" t="s">
        <v>1944</v>
      </c>
      <c r="F1554" s="19" t="s">
        <v>340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8">
        <v>0</v>
      </c>
      <c r="S1554" s="28">
        <v>0</v>
      </c>
      <c r="T1554" s="20">
        <v>0</v>
      </c>
      <c r="U1554" s="20">
        <v>0</v>
      </c>
      <c r="V1554" s="20">
        <v>0</v>
      </c>
      <c r="W1554" s="20">
        <v>0</v>
      </c>
      <c r="X1554" s="20">
        <v>0</v>
      </c>
      <c r="Y1554" s="32">
        <v>0</v>
      </c>
      <c r="Z1554" s="28">
        <v>0</v>
      </c>
      <c r="AA1554" s="20">
        <v>0</v>
      </c>
      <c r="AB1554" s="20">
        <v>0</v>
      </c>
      <c r="AC1554" s="20">
        <v>0</v>
      </c>
      <c r="AD1554" s="20">
        <v>0</v>
      </c>
      <c r="AE1554" s="20">
        <v>0</v>
      </c>
      <c r="AF1554" s="28">
        <v>0</v>
      </c>
      <c r="AG1554" s="28">
        <v>0</v>
      </c>
      <c r="AH1554" s="28">
        <v>0</v>
      </c>
      <c r="AI1554" s="28">
        <v>0</v>
      </c>
      <c r="AJ1554" s="28">
        <v>0</v>
      </c>
      <c r="AK1554" s="68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2135</v>
      </c>
      <c r="E1555" s="19" t="s">
        <v>2136</v>
      </c>
      <c r="F1555" s="19" t="s">
        <v>2137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8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0">
        <v>0</v>
      </c>
      <c r="AD1555" s="20">
        <v>0</v>
      </c>
      <c r="AE1555" s="20">
        <v>0</v>
      </c>
      <c r="AF1555" s="28">
        <v>0</v>
      </c>
      <c r="AG1555" s="28">
        <v>0</v>
      </c>
      <c r="AH1555" s="28">
        <v>0</v>
      </c>
      <c r="AI1555" s="28">
        <v>0</v>
      </c>
      <c r="AJ1555" s="28">
        <v>0</v>
      </c>
      <c r="AK1555" s="68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2138</v>
      </c>
      <c r="E1556" s="19" t="s">
        <v>2139</v>
      </c>
      <c r="F1556" s="19" t="s">
        <v>2137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8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0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0">
        <v>0</v>
      </c>
      <c r="AD1556" s="20">
        <v>0</v>
      </c>
      <c r="AE1556" s="20">
        <v>0</v>
      </c>
      <c r="AF1556" s="28">
        <v>0</v>
      </c>
      <c r="AG1556" s="28">
        <v>0</v>
      </c>
      <c r="AH1556" s="28">
        <v>0</v>
      </c>
      <c r="AI1556" s="28">
        <v>0</v>
      </c>
      <c r="AJ1556" s="28">
        <v>0</v>
      </c>
      <c r="AK1556" s="68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2140</v>
      </c>
      <c r="E1557" s="19" t="s">
        <v>2141</v>
      </c>
      <c r="F1557" s="19" t="s">
        <v>2137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8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0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0">
        <v>0</v>
      </c>
      <c r="AD1557" s="20">
        <v>0</v>
      </c>
      <c r="AE1557" s="20">
        <v>0</v>
      </c>
      <c r="AF1557" s="28">
        <v>0</v>
      </c>
      <c r="AG1557" s="28">
        <v>0</v>
      </c>
      <c r="AH1557" s="28">
        <v>0</v>
      </c>
      <c r="AI1557" s="28">
        <v>0</v>
      </c>
      <c r="AJ1557" s="28">
        <v>0</v>
      </c>
      <c r="AK1557" s="68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2142</v>
      </c>
      <c r="E1558" s="19" t="s">
        <v>2143</v>
      </c>
      <c r="F1558" s="19" t="s">
        <v>2137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8">
        <v>0</v>
      </c>
      <c r="S1558" s="28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32">
        <v>0</v>
      </c>
      <c r="Z1558" s="28">
        <v>0</v>
      </c>
      <c r="AA1558" s="20">
        <v>0</v>
      </c>
      <c r="AB1558" s="20">
        <v>0</v>
      </c>
      <c r="AC1558" s="20">
        <v>0</v>
      </c>
      <c r="AD1558" s="20">
        <v>0</v>
      </c>
      <c r="AE1558" s="20">
        <v>0</v>
      </c>
      <c r="AF1558" s="28">
        <v>0</v>
      </c>
      <c r="AG1558" s="28">
        <v>0</v>
      </c>
      <c r="AH1558" s="28">
        <v>0</v>
      </c>
      <c r="AI1558" s="28">
        <v>0</v>
      </c>
      <c r="AJ1558" s="28">
        <v>0</v>
      </c>
      <c r="AK1558" s="68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2144</v>
      </c>
      <c r="E1559" s="19" t="s">
        <v>2145</v>
      </c>
      <c r="F1559" s="19" t="s">
        <v>2137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0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0">
        <v>0</v>
      </c>
      <c r="AD1559" s="20">
        <v>0</v>
      </c>
      <c r="AE1559" s="20">
        <v>0</v>
      </c>
      <c r="AF1559" s="28">
        <v>0</v>
      </c>
      <c r="AG1559" s="28">
        <v>0</v>
      </c>
      <c r="AH1559" s="28">
        <v>0</v>
      </c>
      <c r="AI1559" s="28">
        <v>0</v>
      </c>
      <c r="AJ1559" s="28">
        <v>0</v>
      </c>
      <c r="AK1559" s="68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2146</v>
      </c>
      <c r="E1560" s="19" t="s">
        <v>2147</v>
      </c>
      <c r="F1560" s="19" t="s">
        <v>2137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8">
        <v>0</v>
      </c>
      <c r="S1560" s="28">
        <v>0</v>
      </c>
      <c r="T1560" s="20">
        <v>0</v>
      </c>
      <c r="U1560" s="20">
        <v>0</v>
      </c>
      <c r="V1560" s="20">
        <v>0</v>
      </c>
      <c r="W1560" s="20">
        <v>0</v>
      </c>
      <c r="X1560" s="20">
        <v>0</v>
      </c>
      <c r="Y1560" s="32">
        <v>0</v>
      </c>
      <c r="Z1560" s="28">
        <v>0</v>
      </c>
      <c r="AA1560" s="20">
        <v>0</v>
      </c>
      <c r="AB1560" s="20">
        <v>0</v>
      </c>
      <c r="AC1560" s="20">
        <v>0</v>
      </c>
      <c r="AD1560" s="20">
        <v>5376</v>
      </c>
      <c r="AE1560" s="20">
        <v>0</v>
      </c>
      <c r="AF1560" s="28">
        <v>0</v>
      </c>
      <c r="AG1560" s="28">
        <v>0</v>
      </c>
      <c r="AH1560" s="28">
        <v>0</v>
      </c>
      <c r="AI1560" s="28">
        <v>0</v>
      </c>
      <c r="AJ1560" s="28">
        <v>0</v>
      </c>
      <c r="AK1560" s="68">
        <v>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2148</v>
      </c>
      <c r="E1561" s="19" t="s">
        <v>2149</v>
      </c>
      <c r="F1561" s="19" t="s">
        <v>2137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0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0">
        <v>0</v>
      </c>
      <c r="AD1561" s="20">
        <v>0</v>
      </c>
      <c r="AE1561" s="20">
        <v>0</v>
      </c>
      <c r="AF1561" s="28">
        <v>0</v>
      </c>
      <c r="AG1561" s="28">
        <v>0</v>
      </c>
      <c r="AH1561" s="28">
        <v>0</v>
      </c>
      <c r="AI1561" s="28">
        <v>0</v>
      </c>
      <c r="AJ1561" s="28">
        <v>0</v>
      </c>
      <c r="AK1561" s="68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2150</v>
      </c>
      <c r="E1562" s="19" t="s">
        <v>2151</v>
      </c>
      <c r="F1562" s="19" t="s">
        <v>2137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0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0">
        <v>0</v>
      </c>
      <c r="AD1562" s="20">
        <v>504</v>
      </c>
      <c r="AE1562" s="20">
        <v>0</v>
      </c>
      <c r="AF1562" s="28">
        <v>0</v>
      </c>
      <c r="AG1562" s="28">
        <v>0</v>
      </c>
      <c r="AH1562" s="28">
        <v>0</v>
      </c>
      <c r="AI1562" s="28">
        <v>0</v>
      </c>
      <c r="AJ1562" s="28">
        <v>0</v>
      </c>
      <c r="AK1562" s="68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2152</v>
      </c>
      <c r="E1563" s="19" t="s">
        <v>2153</v>
      </c>
      <c r="F1563" s="19" t="s">
        <v>2137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0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0">
        <v>0</v>
      </c>
      <c r="AD1563" s="20">
        <v>0</v>
      </c>
      <c r="AE1563" s="20">
        <v>0</v>
      </c>
      <c r="AF1563" s="28">
        <v>0</v>
      </c>
      <c r="AG1563" s="28">
        <v>0</v>
      </c>
      <c r="AH1563" s="28">
        <v>0</v>
      </c>
      <c r="AI1563" s="28">
        <v>0</v>
      </c>
      <c r="AJ1563" s="28">
        <v>0</v>
      </c>
      <c r="AK1563" s="68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2154</v>
      </c>
      <c r="E1564" s="19" t="s">
        <v>2155</v>
      </c>
      <c r="F1564" s="19" t="s">
        <v>2137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0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0">
        <v>0</v>
      </c>
      <c r="AD1564" s="20">
        <v>7290</v>
      </c>
      <c r="AE1564" s="20">
        <v>0</v>
      </c>
      <c r="AF1564" s="28">
        <v>0</v>
      </c>
      <c r="AG1564" s="28">
        <v>0</v>
      </c>
      <c r="AH1564" s="28">
        <v>0</v>
      </c>
      <c r="AI1564" s="28">
        <v>0</v>
      </c>
      <c r="AJ1564" s="28">
        <v>0</v>
      </c>
      <c r="AK1564" s="68">
        <v>0</v>
      </c>
    </row>
    <row r="1565" spans="1:37">
      <c r="A1565" s="15" t="s">
        <v>2132</v>
      </c>
      <c r="B1565" s="19" t="s">
        <v>2133</v>
      </c>
      <c r="C1565" s="19" t="s">
        <v>2134</v>
      </c>
      <c r="D1565" s="19" t="s">
        <v>2156</v>
      </c>
      <c r="E1565" s="19" t="s">
        <v>2157</v>
      </c>
      <c r="F1565" s="19" t="s">
        <v>2137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8">
        <v>0</v>
      </c>
      <c r="S1565" s="28">
        <v>0</v>
      </c>
      <c r="T1565" s="20">
        <v>0</v>
      </c>
      <c r="U1565" s="20">
        <v>0</v>
      </c>
      <c r="V1565" s="20">
        <v>0</v>
      </c>
      <c r="W1565" s="20">
        <v>0</v>
      </c>
      <c r="X1565" s="20">
        <v>0</v>
      </c>
      <c r="Y1565" s="32">
        <v>0</v>
      </c>
      <c r="Z1565" s="28">
        <v>0</v>
      </c>
      <c r="AA1565" s="20">
        <v>0</v>
      </c>
      <c r="AB1565" s="20">
        <v>0</v>
      </c>
      <c r="AC1565" s="20">
        <v>0</v>
      </c>
      <c r="AD1565" s="20">
        <v>0</v>
      </c>
      <c r="AE1565" s="20">
        <v>0</v>
      </c>
      <c r="AF1565" s="28">
        <v>0</v>
      </c>
      <c r="AG1565" s="28">
        <v>0</v>
      </c>
      <c r="AH1565" s="28">
        <v>0</v>
      </c>
      <c r="AI1565" s="28">
        <v>0</v>
      </c>
      <c r="AJ1565" s="28">
        <v>0</v>
      </c>
      <c r="AK1565" s="68">
        <v>0</v>
      </c>
    </row>
    <row r="1566" spans="1:37">
      <c r="A1566" s="15" t="s">
        <v>2132</v>
      </c>
      <c r="B1566" s="19" t="s">
        <v>2133</v>
      </c>
      <c r="C1566" s="19" t="s">
        <v>2134</v>
      </c>
      <c r="D1566" s="19" t="s">
        <v>2158</v>
      </c>
      <c r="E1566" s="19" t="s">
        <v>2159</v>
      </c>
      <c r="F1566" s="19" t="s">
        <v>2137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0">
        <v>0</v>
      </c>
      <c r="AD1566" s="20">
        <v>0</v>
      </c>
      <c r="AE1566" s="20">
        <v>0</v>
      </c>
      <c r="AF1566" s="28">
        <v>0</v>
      </c>
      <c r="AG1566" s="28">
        <v>0</v>
      </c>
      <c r="AH1566" s="28">
        <v>0</v>
      </c>
      <c r="AI1566" s="28">
        <v>0</v>
      </c>
      <c r="AJ1566" s="28">
        <v>0</v>
      </c>
      <c r="AK1566" s="68">
        <v>0</v>
      </c>
    </row>
    <row r="1567" spans="1:37">
      <c r="A1567" s="15" t="s">
        <v>2132</v>
      </c>
      <c r="B1567" s="19" t="s">
        <v>2133</v>
      </c>
      <c r="C1567" s="19" t="s">
        <v>2134</v>
      </c>
      <c r="D1567" s="19" t="s">
        <v>2160</v>
      </c>
      <c r="E1567" s="19" t="s">
        <v>2161</v>
      </c>
      <c r="F1567" s="19" t="s">
        <v>2137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8">
        <v>0</v>
      </c>
      <c r="S1567" s="28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0</v>
      </c>
      <c r="AB1567" s="20">
        <v>0</v>
      </c>
      <c r="AC1567" s="20">
        <v>0</v>
      </c>
      <c r="AD1567" s="20">
        <v>0</v>
      </c>
      <c r="AE1567" s="20">
        <v>0</v>
      </c>
      <c r="AF1567" s="28">
        <v>0</v>
      </c>
      <c r="AG1567" s="28">
        <v>0</v>
      </c>
      <c r="AH1567" s="28">
        <v>0</v>
      </c>
      <c r="AI1567" s="28">
        <v>0</v>
      </c>
      <c r="AJ1567" s="28">
        <v>0</v>
      </c>
      <c r="AK1567" s="68">
        <v>0</v>
      </c>
    </row>
    <row r="1568" spans="1:37">
      <c r="A1568" s="15" t="s">
        <v>2132</v>
      </c>
      <c r="B1568" s="19" t="s">
        <v>2133</v>
      </c>
      <c r="C1568" s="19" t="s">
        <v>2134</v>
      </c>
      <c r="D1568" s="19" t="s">
        <v>2162</v>
      </c>
      <c r="E1568" s="19" t="s">
        <v>2163</v>
      </c>
      <c r="F1568" s="19" t="s">
        <v>2137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0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0">
        <v>0</v>
      </c>
      <c r="AD1568" s="20">
        <v>0</v>
      </c>
      <c r="AE1568" s="20">
        <v>0</v>
      </c>
      <c r="AF1568" s="28">
        <v>0</v>
      </c>
      <c r="AG1568" s="28">
        <v>0</v>
      </c>
      <c r="AH1568" s="28">
        <v>0</v>
      </c>
      <c r="AI1568" s="28">
        <v>0</v>
      </c>
      <c r="AJ1568" s="28">
        <v>0</v>
      </c>
      <c r="AK1568" s="68">
        <v>0</v>
      </c>
    </row>
    <row r="1569" spans="1:37">
      <c r="A1569" s="15" t="s">
        <v>2132</v>
      </c>
      <c r="B1569" s="19" t="s">
        <v>2133</v>
      </c>
      <c r="C1569" s="19" t="s">
        <v>2134</v>
      </c>
      <c r="D1569" s="19" t="s">
        <v>2162</v>
      </c>
      <c r="E1569" s="19" t="s">
        <v>2164</v>
      </c>
      <c r="F1569" s="19" t="s">
        <v>2137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0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0">
        <v>0</v>
      </c>
      <c r="AD1569" s="20">
        <v>0</v>
      </c>
      <c r="AE1569" s="20">
        <v>0</v>
      </c>
      <c r="AF1569" s="28">
        <v>0</v>
      </c>
      <c r="AG1569" s="28">
        <v>0</v>
      </c>
      <c r="AH1569" s="28">
        <v>0</v>
      </c>
      <c r="AI1569" s="28">
        <v>0</v>
      </c>
      <c r="AJ1569" s="28">
        <v>0</v>
      </c>
      <c r="AK1569" s="68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2135</v>
      </c>
      <c r="E1570" s="19" t="s">
        <v>2167</v>
      </c>
      <c r="F1570" s="19" t="s">
        <v>2168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0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0">
        <v>0</v>
      </c>
      <c r="AD1570" s="20">
        <v>0</v>
      </c>
      <c r="AE1570" s="20">
        <v>0</v>
      </c>
      <c r="AF1570" s="28">
        <v>0</v>
      </c>
      <c r="AG1570" s="28">
        <v>0</v>
      </c>
      <c r="AH1570" s="28">
        <v>0</v>
      </c>
      <c r="AI1570" s="28">
        <v>0</v>
      </c>
      <c r="AJ1570" s="28">
        <v>0</v>
      </c>
      <c r="AK1570" s="68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2138</v>
      </c>
      <c r="E1571" s="19" t="s">
        <v>2169</v>
      </c>
      <c r="F1571" s="19" t="s">
        <v>2137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8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0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0">
        <v>0</v>
      </c>
      <c r="AD1571" s="20">
        <v>0</v>
      </c>
      <c r="AE1571" s="20">
        <v>0</v>
      </c>
      <c r="AF1571" s="28">
        <v>0</v>
      </c>
      <c r="AG1571" s="28">
        <v>0</v>
      </c>
      <c r="AH1571" s="28">
        <v>0</v>
      </c>
      <c r="AI1571" s="28">
        <v>0</v>
      </c>
      <c r="AJ1571" s="28">
        <v>0</v>
      </c>
      <c r="AK1571" s="68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2142</v>
      </c>
      <c r="E1572" s="19" t="s">
        <v>2170</v>
      </c>
      <c r="F1572" s="19" t="s">
        <v>2137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8">
        <v>0</v>
      </c>
      <c r="S1572" s="28">
        <v>0</v>
      </c>
      <c r="T1572" s="20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0</v>
      </c>
      <c r="AB1572" s="20">
        <v>0</v>
      </c>
      <c r="AC1572" s="20">
        <v>0</v>
      </c>
      <c r="AD1572" s="20">
        <v>0</v>
      </c>
      <c r="AE1572" s="20">
        <v>0</v>
      </c>
      <c r="AF1572" s="28">
        <v>0</v>
      </c>
      <c r="AG1572" s="28">
        <v>0</v>
      </c>
      <c r="AH1572" s="28">
        <v>0</v>
      </c>
      <c r="AI1572" s="28">
        <v>0</v>
      </c>
      <c r="AJ1572" s="28">
        <v>0</v>
      </c>
      <c r="AK1572" s="68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2144</v>
      </c>
      <c r="E1573" s="19" t="s">
        <v>2171</v>
      </c>
      <c r="F1573" s="19" t="s">
        <v>2137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0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0">
        <v>0</v>
      </c>
      <c r="AD1573" s="20">
        <v>0</v>
      </c>
      <c r="AE1573" s="20">
        <v>0</v>
      </c>
      <c r="AF1573" s="28">
        <v>0</v>
      </c>
      <c r="AG1573" s="28">
        <v>0</v>
      </c>
      <c r="AH1573" s="28">
        <v>0</v>
      </c>
      <c r="AI1573" s="28">
        <v>0</v>
      </c>
      <c r="AJ1573" s="28">
        <v>0</v>
      </c>
      <c r="AK1573" s="68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2172</v>
      </c>
      <c r="E1574" s="19" t="s">
        <v>2173</v>
      </c>
      <c r="F1574" s="19" t="s">
        <v>2137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0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0">
        <v>0</v>
      </c>
      <c r="AD1574" s="20">
        <v>0</v>
      </c>
      <c r="AE1574" s="20">
        <v>0</v>
      </c>
      <c r="AF1574" s="28">
        <v>0</v>
      </c>
      <c r="AG1574" s="28">
        <v>0</v>
      </c>
      <c r="AH1574" s="28">
        <v>0</v>
      </c>
      <c r="AI1574" s="28">
        <v>0</v>
      </c>
      <c r="AJ1574" s="28">
        <v>0</v>
      </c>
      <c r="AK1574" s="68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2146</v>
      </c>
      <c r="E1575" s="19" t="s">
        <v>2174</v>
      </c>
      <c r="F1575" s="19" t="s">
        <v>2137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0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0">
        <v>0</v>
      </c>
      <c r="AD1575" s="20">
        <v>0</v>
      </c>
      <c r="AE1575" s="20">
        <v>0</v>
      </c>
      <c r="AF1575" s="28">
        <v>0</v>
      </c>
      <c r="AG1575" s="28">
        <v>0</v>
      </c>
      <c r="AH1575" s="28">
        <v>0</v>
      </c>
      <c r="AI1575" s="28">
        <v>0</v>
      </c>
      <c r="AJ1575" s="28">
        <v>0</v>
      </c>
      <c r="AK1575" s="68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2148</v>
      </c>
      <c r="E1576" s="19" t="s">
        <v>2175</v>
      </c>
      <c r="F1576" s="19" t="s">
        <v>2137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0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0">
        <v>0</v>
      </c>
      <c r="AD1576" s="20">
        <v>0</v>
      </c>
      <c r="AE1576" s="20">
        <v>0</v>
      </c>
      <c r="AF1576" s="28">
        <v>0</v>
      </c>
      <c r="AG1576" s="28">
        <v>0</v>
      </c>
      <c r="AH1576" s="28">
        <v>0</v>
      </c>
      <c r="AI1576" s="28">
        <v>0</v>
      </c>
      <c r="AJ1576" s="28">
        <v>0</v>
      </c>
      <c r="AK1576" s="68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2150</v>
      </c>
      <c r="E1577" s="19" t="s">
        <v>2176</v>
      </c>
      <c r="F1577" s="19" t="s">
        <v>2137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0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0">
        <v>0</v>
      </c>
      <c r="AD1577" s="20">
        <v>0</v>
      </c>
      <c r="AE1577" s="20">
        <v>0</v>
      </c>
      <c r="AF1577" s="28">
        <v>0</v>
      </c>
      <c r="AG1577" s="28">
        <v>0</v>
      </c>
      <c r="AH1577" s="28">
        <v>0</v>
      </c>
      <c r="AI1577" s="28">
        <v>0</v>
      </c>
      <c r="AJ1577" s="28">
        <v>0</v>
      </c>
      <c r="AK1577" s="68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2177</v>
      </c>
      <c r="E1578" s="19" t="s">
        <v>2178</v>
      </c>
      <c r="F1578" s="19" t="s">
        <v>2137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8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0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0">
        <v>0</v>
      </c>
      <c r="AD1578" s="20">
        <v>0</v>
      </c>
      <c r="AE1578" s="20">
        <v>0</v>
      </c>
      <c r="AF1578" s="28">
        <v>0</v>
      </c>
      <c r="AG1578" s="28">
        <v>0</v>
      </c>
      <c r="AH1578" s="28">
        <v>0</v>
      </c>
      <c r="AI1578" s="28">
        <v>0</v>
      </c>
      <c r="AJ1578" s="28">
        <v>0</v>
      </c>
      <c r="AK1578" s="68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2179</v>
      </c>
      <c r="E1579" s="19" t="s">
        <v>2180</v>
      </c>
      <c r="F1579" s="19" t="s">
        <v>2168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8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0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0">
        <v>0</v>
      </c>
      <c r="AD1579" s="20">
        <v>0</v>
      </c>
      <c r="AE1579" s="20">
        <v>0</v>
      </c>
      <c r="AF1579" s="28">
        <v>0</v>
      </c>
      <c r="AG1579" s="28">
        <v>0</v>
      </c>
      <c r="AH1579" s="28">
        <v>0</v>
      </c>
      <c r="AI1579" s="28">
        <v>0</v>
      </c>
      <c r="AJ1579" s="28">
        <v>0</v>
      </c>
      <c r="AK1579" s="68">
        <v>0</v>
      </c>
    </row>
    <row r="1580" spans="1:37">
      <c r="A1580" s="15" t="s">
        <v>2132</v>
      </c>
      <c r="B1580" s="19" t="s">
        <v>2165</v>
      </c>
      <c r="C1580" s="19" t="s">
        <v>2166</v>
      </c>
      <c r="D1580" s="19" t="s">
        <v>2152</v>
      </c>
      <c r="E1580" s="19" t="s">
        <v>2181</v>
      </c>
      <c r="F1580" s="19" t="s">
        <v>2168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0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0">
        <v>0</v>
      </c>
      <c r="AD1580" s="20">
        <v>0</v>
      </c>
      <c r="AE1580" s="20">
        <v>0</v>
      </c>
      <c r="AF1580" s="28">
        <v>0</v>
      </c>
      <c r="AG1580" s="28">
        <v>0</v>
      </c>
      <c r="AH1580" s="28">
        <v>0</v>
      </c>
      <c r="AI1580" s="28">
        <v>0</v>
      </c>
      <c r="AJ1580" s="28">
        <v>0</v>
      </c>
      <c r="AK1580" s="68">
        <v>0</v>
      </c>
    </row>
    <row r="1581" spans="1:37">
      <c r="A1581" s="15" t="s">
        <v>2132</v>
      </c>
      <c r="B1581" s="19" t="s">
        <v>2165</v>
      </c>
      <c r="C1581" s="19" t="s">
        <v>2166</v>
      </c>
      <c r="D1581" s="19" t="s">
        <v>2182</v>
      </c>
      <c r="E1581" s="19" t="s">
        <v>2183</v>
      </c>
      <c r="F1581" s="19" t="s">
        <v>2168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0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0">
        <v>0</v>
      </c>
      <c r="AD1581" s="20">
        <v>0</v>
      </c>
      <c r="AE1581" s="20">
        <v>0</v>
      </c>
      <c r="AF1581" s="28">
        <v>0</v>
      </c>
      <c r="AG1581" s="28">
        <v>0</v>
      </c>
      <c r="AH1581" s="28">
        <v>0</v>
      </c>
      <c r="AI1581" s="28">
        <v>0</v>
      </c>
      <c r="AJ1581" s="28">
        <v>0</v>
      </c>
      <c r="AK1581" s="68">
        <v>0</v>
      </c>
    </row>
    <row r="1582" spans="1:37">
      <c r="A1582" s="15" t="s">
        <v>2132</v>
      </c>
      <c r="B1582" s="19" t="s">
        <v>2165</v>
      </c>
      <c r="C1582" s="19" t="s">
        <v>2166</v>
      </c>
      <c r="D1582" s="19" t="s">
        <v>2158</v>
      </c>
      <c r="E1582" s="19" t="s">
        <v>2184</v>
      </c>
      <c r="F1582" s="19" t="s">
        <v>2168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0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0">
        <v>0</v>
      </c>
      <c r="AD1582" s="20">
        <v>0</v>
      </c>
      <c r="AE1582" s="20">
        <v>0</v>
      </c>
      <c r="AF1582" s="28">
        <v>0</v>
      </c>
      <c r="AG1582" s="28">
        <v>0</v>
      </c>
      <c r="AH1582" s="28">
        <v>0</v>
      </c>
      <c r="AI1582" s="28">
        <v>0</v>
      </c>
      <c r="AJ1582" s="28">
        <v>0</v>
      </c>
      <c r="AK1582" s="68">
        <v>0</v>
      </c>
    </row>
    <row r="1583" spans="1:37">
      <c r="A1583" s="15" t="s">
        <v>2132</v>
      </c>
      <c r="B1583" s="19" t="s">
        <v>2165</v>
      </c>
      <c r="C1583" s="19" t="s">
        <v>2166</v>
      </c>
      <c r="D1583" s="19" t="s">
        <v>2185</v>
      </c>
      <c r="E1583" s="19" t="s">
        <v>2186</v>
      </c>
      <c r="F1583" s="19" t="s">
        <v>2168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0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0">
        <v>0</v>
      </c>
      <c r="AD1583" s="20">
        <v>0</v>
      </c>
      <c r="AE1583" s="20">
        <v>0</v>
      </c>
      <c r="AF1583" s="28">
        <v>0</v>
      </c>
      <c r="AG1583" s="28">
        <v>0</v>
      </c>
      <c r="AH1583" s="28">
        <v>0</v>
      </c>
      <c r="AI1583" s="28">
        <v>0</v>
      </c>
      <c r="AJ1583" s="28">
        <v>0</v>
      </c>
      <c r="AK1583" s="68">
        <v>0</v>
      </c>
    </row>
    <row r="1584" spans="1:37">
      <c r="A1584" s="15" t="s">
        <v>2132</v>
      </c>
      <c r="B1584" s="19" t="s">
        <v>2165</v>
      </c>
      <c r="C1584" s="19" t="s">
        <v>2166</v>
      </c>
      <c r="D1584" s="19" t="s">
        <v>2138</v>
      </c>
      <c r="E1584" s="19" t="s">
        <v>2187</v>
      </c>
      <c r="F1584" s="19" t="s">
        <v>2168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8">
        <v>0</v>
      </c>
      <c r="S1584" s="28">
        <v>0</v>
      </c>
      <c r="T1584" s="20">
        <v>0</v>
      </c>
      <c r="U1584" s="20">
        <v>0</v>
      </c>
      <c r="V1584" s="20">
        <v>0</v>
      </c>
      <c r="W1584" s="20">
        <v>0</v>
      </c>
      <c r="X1584" s="20">
        <v>0</v>
      </c>
      <c r="Y1584" s="32">
        <v>0</v>
      </c>
      <c r="Z1584" s="28">
        <v>0</v>
      </c>
      <c r="AA1584" s="20">
        <v>0</v>
      </c>
      <c r="AB1584" s="20">
        <v>0</v>
      </c>
      <c r="AC1584" s="20">
        <v>0</v>
      </c>
      <c r="AD1584" s="20">
        <v>0</v>
      </c>
      <c r="AE1584" s="20">
        <v>0</v>
      </c>
      <c r="AF1584" s="28">
        <v>0</v>
      </c>
      <c r="AG1584" s="28">
        <v>0</v>
      </c>
      <c r="AH1584" s="28">
        <v>0</v>
      </c>
      <c r="AI1584" s="28">
        <v>0</v>
      </c>
      <c r="AJ1584" s="28">
        <v>0</v>
      </c>
      <c r="AK1584" s="68">
        <v>0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2135</v>
      </c>
      <c r="E1585" s="19" t="s">
        <v>2136</v>
      </c>
      <c r="F1585" s="19" t="s">
        <v>2137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0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0">
        <v>0</v>
      </c>
      <c r="AD1585" s="20">
        <v>0</v>
      </c>
      <c r="AE1585" s="20">
        <v>0</v>
      </c>
      <c r="AF1585" s="28">
        <v>0</v>
      </c>
      <c r="AG1585" s="28">
        <v>0</v>
      </c>
      <c r="AH1585" s="28">
        <v>0</v>
      </c>
      <c r="AI1585" s="28">
        <v>0</v>
      </c>
      <c r="AJ1585" s="28">
        <v>0</v>
      </c>
      <c r="AK1585" s="68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2142</v>
      </c>
      <c r="E1586" s="19" t="s">
        <v>2143</v>
      </c>
      <c r="F1586" s="19" t="s">
        <v>2137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8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0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0">
        <v>0</v>
      </c>
      <c r="AD1586" s="20">
        <v>0</v>
      </c>
      <c r="AE1586" s="20">
        <v>0</v>
      </c>
      <c r="AF1586" s="28">
        <v>0</v>
      </c>
      <c r="AG1586" s="28">
        <v>0</v>
      </c>
      <c r="AH1586" s="28">
        <v>0</v>
      </c>
      <c r="AI1586" s="28">
        <v>0</v>
      </c>
      <c r="AJ1586" s="28">
        <v>0</v>
      </c>
      <c r="AK1586" s="68">
        <v>0</v>
      </c>
    </row>
    <row r="1587" spans="1:37">
      <c r="A1587" s="15" t="s">
        <v>2132</v>
      </c>
      <c r="B1587" s="19" t="s">
        <v>2188</v>
      </c>
      <c r="C1587" s="19" t="s">
        <v>2134</v>
      </c>
      <c r="D1587" s="19" t="s">
        <v>2189</v>
      </c>
      <c r="E1587" s="19" t="s">
        <v>2190</v>
      </c>
      <c r="F1587" s="19" t="s">
        <v>2137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0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0">
        <v>0</v>
      </c>
      <c r="AD1587" s="20">
        <v>0</v>
      </c>
      <c r="AE1587" s="20">
        <v>0</v>
      </c>
      <c r="AF1587" s="28">
        <v>0</v>
      </c>
      <c r="AG1587" s="28">
        <v>0</v>
      </c>
      <c r="AH1587" s="28">
        <v>0</v>
      </c>
      <c r="AI1587" s="28">
        <v>0</v>
      </c>
      <c r="AJ1587" s="28">
        <v>0</v>
      </c>
      <c r="AK1587" s="68">
        <v>0</v>
      </c>
    </row>
    <row r="1588" spans="1:37">
      <c r="A1588" s="15" t="s">
        <v>2132</v>
      </c>
      <c r="B1588" s="19" t="s">
        <v>2188</v>
      </c>
      <c r="C1588" s="19" t="s">
        <v>2134</v>
      </c>
      <c r="D1588" s="19" t="s">
        <v>2182</v>
      </c>
      <c r="E1588" s="19" t="s">
        <v>2191</v>
      </c>
      <c r="F1588" s="19" t="s">
        <v>2137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0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0">
        <v>0</v>
      </c>
      <c r="AD1588" s="20">
        <v>0</v>
      </c>
      <c r="AE1588" s="20">
        <v>0</v>
      </c>
      <c r="AF1588" s="28">
        <v>0</v>
      </c>
      <c r="AG1588" s="28">
        <v>0</v>
      </c>
      <c r="AH1588" s="28">
        <v>0</v>
      </c>
      <c r="AI1588" s="28">
        <v>0</v>
      </c>
      <c r="AJ1588" s="28">
        <v>0</v>
      </c>
      <c r="AK1588" s="68">
        <v>0</v>
      </c>
    </row>
    <row r="1589" spans="1:37">
      <c r="A1589" s="15" t="s">
        <v>2132</v>
      </c>
      <c r="B1589" s="19" t="s">
        <v>2188</v>
      </c>
      <c r="C1589" s="19" t="s">
        <v>2134</v>
      </c>
      <c r="D1589" s="19" t="s">
        <v>2185</v>
      </c>
      <c r="E1589" s="19" t="s">
        <v>2192</v>
      </c>
      <c r="F1589" s="19" t="s">
        <v>2137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8">
        <v>0</v>
      </c>
      <c r="S1589" s="28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32">
        <v>0</v>
      </c>
      <c r="Z1589" s="28">
        <v>0</v>
      </c>
      <c r="AA1589" s="20">
        <v>0</v>
      </c>
      <c r="AB1589" s="20">
        <v>0</v>
      </c>
      <c r="AC1589" s="20">
        <v>0</v>
      </c>
      <c r="AD1589" s="20">
        <v>0</v>
      </c>
      <c r="AE1589" s="20">
        <v>0</v>
      </c>
      <c r="AF1589" s="28">
        <v>0</v>
      </c>
      <c r="AG1589" s="28">
        <v>0</v>
      </c>
      <c r="AH1589" s="28">
        <v>0</v>
      </c>
      <c r="AI1589" s="28">
        <v>0</v>
      </c>
      <c r="AJ1589" s="28">
        <v>0</v>
      </c>
      <c r="AK1589" s="68">
        <v>0</v>
      </c>
    </row>
    <row r="1590" spans="1:37">
      <c r="A1590" s="15" t="s">
        <v>2132</v>
      </c>
      <c r="B1590" s="19" t="s">
        <v>2188</v>
      </c>
      <c r="C1590" s="19" t="s">
        <v>2134</v>
      </c>
      <c r="D1590" s="19" t="s">
        <v>2185</v>
      </c>
      <c r="E1590" s="19" t="s">
        <v>2193</v>
      </c>
      <c r="F1590" s="19" t="s">
        <v>2168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0">
        <v>0</v>
      </c>
      <c r="AD1590" s="20">
        <v>0</v>
      </c>
      <c r="AE1590" s="20">
        <v>0</v>
      </c>
      <c r="AF1590" s="28">
        <v>0</v>
      </c>
      <c r="AG1590" s="28">
        <v>0</v>
      </c>
      <c r="AH1590" s="28">
        <v>0</v>
      </c>
      <c r="AI1590" s="28">
        <v>0</v>
      </c>
      <c r="AJ1590" s="28">
        <v>0</v>
      </c>
      <c r="AK1590" s="68">
        <v>0</v>
      </c>
    </row>
    <row r="1591" spans="1:37">
      <c r="A1591" s="15" t="s">
        <v>2132</v>
      </c>
      <c r="B1591" s="19" t="s">
        <v>2188</v>
      </c>
      <c r="C1591" s="19" t="s">
        <v>2134</v>
      </c>
      <c r="D1591" s="19" t="s">
        <v>2194</v>
      </c>
      <c r="E1591" s="19" t="s">
        <v>2195</v>
      </c>
      <c r="F1591" s="19" t="s">
        <v>2137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0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0">
        <v>0</v>
      </c>
      <c r="AD1591" s="20">
        <v>0</v>
      </c>
      <c r="AE1591" s="20">
        <v>0</v>
      </c>
      <c r="AF1591" s="28">
        <v>0</v>
      </c>
      <c r="AG1591" s="28">
        <v>0</v>
      </c>
      <c r="AH1591" s="28">
        <v>0</v>
      </c>
      <c r="AI1591" s="28">
        <v>0</v>
      </c>
      <c r="AJ1591" s="28">
        <v>0</v>
      </c>
      <c r="AK1591" s="68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2135</v>
      </c>
      <c r="E1592" s="19" t="s">
        <v>2167</v>
      </c>
      <c r="F1592" s="19" t="s">
        <v>2168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0">
        <v>0</v>
      </c>
      <c r="AD1592" s="20">
        <v>0</v>
      </c>
      <c r="AE1592" s="20">
        <v>0</v>
      </c>
      <c r="AF1592" s="28">
        <v>0</v>
      </c>
      <c r="AG1592" s="28">
        <v>0</v>
      </c>
      <c r="AH1592" s="28">
        <v>0</v>
      </c>
      <c r="AI1592" s="28">
        <v>0</v>
      </c>
      <c r="AJ1592" s="28">
        <v>0</v>
      </c>
      <c r="AK1592" s="68">
        <v>0</v>
      </c>
    </row>
    <row r="1593" spans="1:37">
      <c r="A1593" s="15" t="s">
        <v>2132</v>
      </c>
      <c r="B1593" s="19" t="s">
        <v>2196</v>
      </c>
      <c r="C1593" s="19" t="s">
        <v>2166</v>
      </c>
      <c r="D1593" s="19" t="s">
        <v>2138</v>
      </c>
      <c r="E1593" s="19" t="s">
        <v>2197</v>
      </c>
      <c r="F1593" s="19" t="s">
        <v>2168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0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0">
        <v>0</v>
      </c>
      <c r="AD1593" s="20">
        <v>0</v>
      </c>
      <c r="AE1593" s="20">
        <v>0</v>
      </c>
      <c r="AF1593" s="28">
        <v>0</v>
      </c>
      <c r="AG1593" s="28">
        <v>0</v>
      </c>
      <c r="AH1593" s="28">
        <v>0</v>
      </c>
      <c r="AI1593" s="28">
        <v>0</v>
      </c>
      <c r="AJ1593" s="28">
        <v>0</v>
      </c>
      <c r="AK1593" s="68">
        <v>0</v>
      </c>
    </row>
    <row r="1594" spans="1:37">
      <c r="A1594" s="15" t="s">
        <v>2132</v>
      </c>
      <c r="B1594" s="19" t="s">
        <v>2196</v>
      </c>
      <c r="C1594" s="19" t="s">
        <v>2166</v>
      </c>
      <c r="D1594" s="19" t="s">
        <v>2198</v>
      </c>
      <c r="E1594" s="19" t="s">
        <v>2199</v>
      </c>
      <c r="F1594" s="19" t="s">
        <v>2168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0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0">
        <v>0</v>
      </c>
      <c r="AD1594" s="20">
        <v>0</v>
      </c>
      <c r="AE1594" s="20">
        <v>0</v>
      </c>
      <c r="AF1594" s="28">
        <v>0</v>
      </c>
      <c r="AG1594" s="28">
        <v>0</v>
      </c>
      <c r="AH1594" s="28">
        <v>0</v>
      </c>
      <c r="AI1594" s="28">
        <v>0</v>
      </c>
      <c r="AJ1594" s="28">
        <v>0</v>
      </c>
      <c r="AK1594" s="68">
        <v>0</v>
      </c>
    </row>
    <row r="1595" spans="1:37">
      <c r="A1595" s="15" t="s">
        <v>2132</v>
      </c>
      <c r="B1595" s="19" t="s">
        <v>2196</v>
      </c>
      <c r="C1595" s="19" t="s">
        <v>2166</v>
      </c>
      <c r="D1595" s="19" t="s">
        <v>2158</v>
      </c>
      <c r="E1595" s="19" t="s">
        <v>2184</v>
      </c>
      <c r="F1595" s="19" t="s">
        <v>2168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0">
        <v>0</v>
      </c>
      <c r="AD1595" s="20">
        <v>0</v>
      </c>
      <c r="AE1595" s="20">
        <v>0</v>
      </c>
      <c r="AF1595" s="28">
        <v>0</v>
      </c>
      <c r="AG1595" s="28">
        <v>0</v>
      </c>
      <c r="AH1595" s="28">
        <v>0</v>
      </c>
      <c r="AI1595" s="28">
        <v>0</v>
      </c>
      <c r="AJ1595" s="28">
        <v>0</v>
      </c>
      <c r="AK1595" s="68">
        <v>0</v>
      </c>
    </row>
    <row r="1596" spans="1:37">
      <c r="A1596" s="15" t="s">
        <v>2132</v>
      </c>
      <c r="B1596" s="19" t="s">
        <v>2196</v>
      </c>
      <c r="C1596" s="19" t="s">
        <v>2166</v>
      </c>
      <c r="D1596" s="19" t="s">
        <v>2185</v>
      </c>
      <c r="E1596" s="19" t="s">
        <v>2186</v>
      </c>
      <c r="F1596" s="19" t="s">
        <v>2168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0</v>
      </c>
      <c r="Z1596" s="28">
        <v>0</v>
      </c>
      <c r="AA1596" s="20">
        <v>0</v>
      </c>
      <c r="AB1596" s="20">
        <v>0</v>
      </c>
      <c r="AC1596" s="20">
        <v>0</v>
      </c>
      <c r="AD1596" s="20">
        <v>0</v>
      </c>
      <c r="AE1596" s="20">
        <v>0</v>
      </c>
      <c r="AF1596" s="28">
        <v>0</v>
      </c>
      <c r="AG1596" s="28">
        <v>0</v>
      </c>
      <c r="AH1596" s="28">
        <v>0</v>
      </c>
      <c r="AI1596" s="28">
        <v>0</v>
      </c>
      <c r="AJ1596" s="28">
        <v>0</v>
      </c>
      <c r="AK1596" s="68">
        <v>0</v>
      </c>
    </row>
    <row r="1597" spans="1:37">
      <c r="A1597" s="15" t="s">
        <v>2132</v>
      </c>
      <c r="B1597" s="19" t="s">
        <v>2196</v>
      </c>
      <c r="C1597" s="19" t="s">
        <v>2166</v>
      </c>
      <c r="D1597" s="19" t="s">
        <v>2194</v>
      </c>
      <c r="E1597" s="19" t="s">
        <v>2200</v>
      </c>
      <c r="F1597" s="19" t="s">
        <v>2168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0">
        <v>0</v>
      </c>
      <c r="AD1597" s="20">
        <v>0</v>
      </c>
      <c r="AE1597" s="20">
        <v>0</v>
      </c>
      <c r="AF1597" s="28">
        <v>0</v>
      </c>
      <c r="AG1597" s="28">
        <v>0</v>
      </c>
      <c r="AH1597" s="28">
        <v>0</v>
      </c>
      <c r="AI1597" s="28">
        <v>0</v>
      </c>
      <c r="AJ1597" s="28">
        <v>0</v>
      </c>
      <c r="AK1597" s="68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2135</v>
      </c>
      <c r="E1598" s="19" t="s">
        <v>2136</v>
      </c>
      <c r="F1598" s="19" t="s">
        <v>2137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0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0">
        <v>0</v>
      </c>
      <c r="AD1598" s="20">
        <v>0</v>
      </c>
      <c r="AE1598" s="20">
        <v>0</v>
      </c>
      <c r="AF1598" s="28">
        <v>0</v>
      </c>
      <c r="AG1598" s="28">
        <v>0</v>
      </c>
      <c r="AH1598" s="28">
        <v>0</v>
      </c>
      <c r="AI1598" s="28">
        <v>0</v>
      </c>
      <c r="AJ1598" s="28">
        <v>0</v>
      </c>
      <c r="AK1598" s="68">
        <v>0</v>
      </c>
    </row>
    <row r="1599" spans="1:37">
      <c r="A1599" s="15" t="s">
        <v>2132</v>
      </c>
      <c r="B1599" s="19" t="s">
        <v>2201</v>
      </c>
      <c r="C1599" s="19" t="s">
        <v>2134</v>
      </c>
      <c r="D1599" s="19" t="s">
        <v>2144</v>
      </c>
      <c r="E1599" s="19" t="s">
        <v>2145</v>
      </c>
      <c r="F1599" s="19" t="s">
        <v>2137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8">
        <v>0</v>
      </c>
      <c r="S1599" s="28">
        <v>0</v>
      </c>
      <c r="T1599" s="20">
        <v>0</v>
      </c>
      <c r="U1599" s="20">
        <v>0</v>
      </c>
      <c r="V1599" s="20">
        <v>0</v>
      </c>
      <c r="W1599" s="20">
        <v>0</v>
      </c>
      <c r="X1599" s="20">
        <v>0</v>
      </c>
      <c r="Y1599" s="32">
        <v>0</v>
      </c>
      <c r="Z1599" s="28">
        <v>0</v>
      </c>
      <c r="AA1599" s="20">
        <v>0</v>
      </c>
      <c r="AB1599" s="20">
        <v>0</v>
      </c>
      <c r="AC1599" s="20">
        <v>0</v>
      </c>
      <c r="AD1599" s="20">
        <v>0</v>
      </c>
      <c r="AE1599" s="20">
        <v>0</v>
      </c>
      <c r="AF1599" s="28">
        <v>0</v>
      </c>
      <c r="AG1599" s="28">
        <v>0</v>
      </c>
      <c r="AH1599" s="28">
        <v>0</v>
      </c>
      <c r="AI1599" s="28">
        <v>0</v>
      </c>
      <c r="AJ1599" s="28">
        <v>0</v>
      </c>
      <c r="AK1599" s="68">
        <v>0</v>
      </c>
    </row>
    <row r="1600" spans="1:37">
      <c r="A1600" s="15" t="s">
        <v>2132</v>
      </c>
      <c r="B1600" s="19" t="s">
        <v>2201</v>
      </c>
      <c r="C1600" s="19" t="s">
        <v>2134</v>
      </c>
      <c r="D1600" s="19" t="s">
        <v>2172</v>
      </c>
      <c r="E1600" s="19" t="s">
        <v>2202</v>
      </c>
      <c r="F1600" s="19" t="s">
        <v>2137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0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0">
        <v>0</v>
      </c>
      <c r="AD1600" s="20">
        <v>0</v>
      </c>
      <c r="AE1600" s="20">
        <v>0</v>
      </c>
      <c r="AF1600" s="28">
        <v>0</v>
      </c>
      <c r="AG1600" s="28">
        <v>0</v>
      </c>
      <c r="AH1600" s="28">
        <v>0</v>
      </c>
      <c r="AI1600" s="28">
        <v>0</v>
      </c>
      <c r="AJ1600" s="28">
        <v>0</v>
      </c>
      <c r="AK1600" s="68">
        <v>0</v>
      </c>
    </row>
    <row r="1601" spans="1:37">
      <c r="A1601" s="15" t="s">
        <v>2132</v>
      </c>
      <c r="B1601" s="19" t="s">
        <v>2201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8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0</v>
      </c>
      <c r="Z1601" s="28">
        <v>0</v>
      </c>
      <c r="AA1601" s="20">
        <v>0</v>
      </c>
      <c r="AB1601" s="20">
        <v>0</v>
      </c>
      <c r="AC1601" s="20">
        <v>0</v>
      </c>
      <c r="AD1601" s="20">
        <v>0</v>
      </c>
      <c r="AE1601" s="20">
        <v>0</v>
      </c>
      <c r="AF1601" s="28">
        <v>0</v>
      </c>
      <c r="AG1601" s="28">
        <v>0</v>
      </c>
      <c r="AH1601" s="28">
        <v>0</v>
      </c>
      <c r="AI1601" s="28">
        <v>0</v>
      </c>
      <c r="AJ1601" s="28">
        <v>0</v>
      </c>
      <c r="AK1601" s="68">
        <v>0</v>
      </c>
    </row>
    <row r="1602" spans="1:37">
      <c r="A1602" s="15" t="s">
        <v>2132</v>
      </c>
      <c r="B1602" s="19" t="s">
        <v>2201</v>
      </c>
      <c r="C1602" s="19" t="s">
        <v>2134</v>
      </c>
      <c r="D1602" s="19" t="s">
        <v>2148</v>
      </c>
      <c r="E1602" s="19" t="s">
        <v>2149</v>
      </c>
      <c r="F1602" s="19" t="s">
        <v>2137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0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0">
        <v>0</v>
      </c>
      <c r="AD1602" s="20">
        <v>0</v>
      </c>
      <c r="AE1602" s="20">
        <v>0</v>
      </c>
      <c r="AF1602" s="28">
        <v>0</v>
      </c>
      <c r="AG1602" s="28">
        <v>0</v>
      </c>
      <c r="AH1602" s="28">
        <v>0</v>
      </c>
      <c r="AI1602" s="28">
        <v>0</v>
      </c>
      <c r="AJ1602" s="28">
        <v>0</v>
      </c>
      <c r="AK1602" s="68">
        <v>0</v>
      </c>
    </row>
    <row r="1603" spans="1:37">
      <c r="A1603" s="15" t="s">
        <v>2132</v>
      </c>
      <c r="B1603" s="19" t="s">
        <v>2201</v>
      </c>
      <c r="C1603" s="19" t="s">
        <v>2134</v>
      </c>
      <c r="D1603" s="19" t="s">
        <v>2177</v>
      </c>
      <c r="E1603" s="19" t="s">
        <v>2203</v>
      </c>
      <c r="F1603" s="19" t="s">
        <v>2137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0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0">
        <v>0</v>
      </c>
      <c r="AD1603" s="20">
        <v>0</v>
      </c>
      <c r="AE1603" s="20">
        <v>0</v>
      </c>
      <c r="AF1603" s="28">
        <v>0</v>
      </c>
      <c r="AG1603" s="28">
        <v>0</v>
      </c>
      <c r="AH1603" s="28">
        <v>0</v>
      </c>
      <c r="AI1603" s="28">
        <v>0</v>
      </c>
      <c r="AJ1603" s="28">
        <v>0</v>
      </c>
      <c r="AK1603" s="68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2138</v>
      </c>
      <c r="E1604" s="19" t="s">
        <v>2139</v>
      </c>
      <c r="F1604" s="19" t="s">
        <v>2137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8">
        <v>0</v>
      </c>
      <c r="S1604" s="28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32">
        <v>0</v>
      </c>
      <c r="Z1604" s="28">
        <v>0</v>
      </c>
      <c r="AA1604" s="20">
        <v>0</v>
      </c>
      <c r="AB1604" s="20">
        <v>0</v>
      </c>
      <c r="AC1604" s="20">
        <v>0</v>
      </c>
      <c r="AD1604" s="20">
        <v>0</v>
      </c>
      <c r="AE1604" s="20">
        <v>0</v>
      </c>
      <c r="AF1604" s="28">
        <v>0</v>
      </c>
      <c r="AG1604" s="28">
        <v>0</v>
      </c>
      <c r="AH1604" s="28">
        <v>0</v>
      </c>
      <c r="AI1604" s="28">
        <v>0</v>
      </c>
      <c r="AJ1604" s="28">
        <v>0</v>
      </c>
      <c r="AK1604" s="68">
        <v>0</v>
      </c>
    </row>
    <row r="1605" spans="1:37">
      <c r="A1605" s="15" t="s">
        <v>2132</v>
      </c>
      <c r="B1605" s="19" t="s">
        <v>2204</v>
      </c>
      <c r="C1605" s="19" t="s">
        <v>2134</v>
      </c>
      <c r="D1605" s="19" t="s">
        <v>2205</v>
      </c>
      <c r="E1605" s="19" t="s">
        <v>2206</v>
      </c>
      <c r="F1605" s="19" t="s">
        <v>2137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8">
        <v>0</v>
      </c>
      <c r="S1605" s="28">
        <v>0</v>
      </c>
      <c r="T1605" s="20">
        <v>0</v>
      </c>
      <c r="U1605" s="20">
        <v>0</v>
      </c>
      <c r="V1605" s="20">
        <v>0</v>
      </c>
      <c r="W1605" s="20">
        <v>0</v>
      </c>
      <c r="X1605" s="20">
        <v>0</v>
      </c>
      <c r="Y1605" s="32">
        <v>0</v>
      </c>
      <c r="Z1605" s="28">
        <v>0</v>
      </c>
      <c r="AA1605" s="20">
        <v>0</v>
      </c>
      <c r="AB1605" s="20">
        <v>0</v>
      </c>
      <c r="AC1605" s="20">
        <v>0</v>
      </c>
      <c r="AD1605" s="20">
        <v>10008</v>
      </c>
      <c r="AE1605" s="20">
        <v>0</v>
      </c>
      <c r="AF1605" s="28">
        <v>0</v>
      </c>
      <c r="AG1605" s="28">
        <v>0</v>
      </c>
      <c r="AH1605" s="28">
        <v>0</v>
      </c>
      <c r="AI1605" s="28">
        <v>0</v>
      </c>
      <c r="AJ1605" s="28">
        <v>0</v>
      </c>
      <c r="AK1605" s="68">
        <v>0</v>
      </c>
    </row>
    <row r="1606" spans="1:37">
      <c r="A1606" s="15" t="s">
        <v>2132</v>
      </c>
      <c r="B1606" s="19" t="s">
        <v>2204</v>
      </c>
      <c r="C1606" s="19" t="s">
        <v>2134</v>
      </c>
      <c r="D1606" s="19" t="s">
        <v>2146</v>
      </c>
      <c r="E1606" s="19" t="s">
        <v>2147</v>
      </c>
      <c r="F1606" s="19" t="s">
        <v>2137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0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0">
        <v>0</v>
      </c>
      <c r="AD1606" s="20">
        <v>0</v>
      </c>
      <c r="AE1606" s="20">
        <v>0</v>
      </c>
      <c r="AF1606" s="28">
        <v>0</v>
      </c>
      <c r="AG1606" s="28">
        <v>0</v>
      </c>
      <c r="AH1606" s="28">
        <v>0</v>
      </c>
      <c r="AI1606" s="28">
        <v>0</v>
      </c>
      <c r="AJ1606" s="28">
        <v>0</v>
      </c>
      <c r="AK1606" s="68">
        <v>0</v>
      </c>
    </row>
    <row r="1607" spans="1:37">
      <c r="A1607" s="15" t="s">
        <v>2132</v>
      </c>
      <c r="B1607" s="19" t="s">
        <v>2204</v>
      </c>
      <c r="C1607" s="19" t="s">
        <v>2134</v>
      </c>
      <c r="D1607" s="19" t="s">
        <v>2150</v>
      </c>
      <c r="E1607" s="19" t="s">
        <v>2151</v>
      </c>
      <c r="F1607" s="19" t="s">
        <v>2137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8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0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0">
        <v>0</v>
      </c>
      <c r="AD1607" s="20">
        <v>0</v>
      </c>
      <c r="AE1607" s="20">
        <v>0</v>
      </c>
      <c r="AF1607" s="28">
        <v>0</v>
      </c>
      <c r="AG1607" s="28">
        <v>0</v>
      </c>
      <c r="AH1607" s="28">
        <v>0</v>
      </c>
      <c r="AI1607" s="28">
        <v>0</v>
      </c>
      <c r="AJ1607" s="28">
        <v>0</v>
      </c>
      <c r="AK1607" s="68">
        <v>0</v>
      </c>
    </row>
    <row r="1608" spans="1:37">
      <c r="A1608" s="15" t="s">
        <v>2132</v>
      </c>
      <c r="B1608" s="19" t="s">
        <v>2204</v>
      </c>
      <c r="C1608" s="19" t="s">
        <v>2134</v>
      </c>
      <c r="D1608" s="19" t="s">
        <v>2207</v>
      </c>
      <c r="E1608" s="19" t="s">
        <v>2208</v>
      </c>
      <c r="F1608" s="19" t="s">
        <v>2137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8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0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0">
        <v>0</v>
      </c>
      <c r="AD1608" s="20">
        <v>0</v>
      </c>
      <c r="AE1608" s="20">
        <v>0</v>
      </c>
      <c r="AF1608" s="28">
        <v>0</v>
      </c>
      <c r="AG1608" s="28">
        <v>0</v>
      </c>
      <c r="AH1608" s="28">
        <v>0</v>
      </c>
      <c r="AI1608" s="28">
        <v>0</v>
      </c>
      <c r="AJ1608" s="28">
        <v>0</v>
      </c>
      <c r="AK1608" s="68">
        <v>0</v>
      </c>
    </row>
    <row r="1609" spans="1:37">
      <c r="A1609" s="15" t="s">
        <v>2132</v>
      </c>
      <c r="B1609" s="19" t="s">
        <v>2204</v>
      </c>
      <c r="C1609" s="19" t="s">
        <v>2134</v>
      </c>
      <c r="D1609" s="19" t="s">
        <v>2177</v>
      </c>
      <c r="E1609" s="19" t="s">
        <v>2203</v>
      </c>
      <c r="F1609" s="19" t="s">
        <v>2137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0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0">
        <v>0</v>
      </c>
      <c r="AD1609" s="20">
        <v>0</v>
      </c>
      <c r="AE1609" s="20">
        <v>0</v>
      </c>
      <c r="AF1609" s="28">
        <v>0</v>
      </c>
      <c r="AG1609" s="28">
        <v>0</v>
      </c>
      <c r="AH1609" s="28">
        <v>0</v>
      </c>
      <c r="AI1609" s="28">
        <v>0</v>
      </c>
      <c r="AJ1609" s="28">
        <v>0</v>
      </c>
      <c r="AK1609" s="68">
        <v>0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2138</v>
      </c>
      <c r="E1610" s="19" t="s">
        <v>2169</v>
      </c>
      <c r="F1610" s="19" t="s">
        <v>2137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8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8">
        <v>0</v>
      </c>
      <c r="S1610" s="28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0</v>
      </c>
      <c r="Y1610" s="32">
        <v>0</v>
      </c>
      <c r="Z1610" s="28">
        <v>0</v>
      </c>
      <c r="AA1610" s="20">
        <v>0</v>
      </c>
      <c r="AB1610" s="20">
        <v>0</v>
      </c>
      <c r="AC1610" s="20">
        <v>0</v>
      </c>
      <c r="AD1610" s="20">
        <v>0</v>
      </c>
      <c r="AE1610" s="20">
        <v>0</v>
      </c>
      <c r="AF1610" s="28">
        <v>0</v>
      </c>
      <c r="AG1610" s="28">
        <v>0</v>
      </c>
      <c r="AH1610" s="28">
        <v>0</v>
      </c>
      <c r="AI1610" s="28">
        <v>0</v>
      </c>
      <c r="AJ1610" s="28">
        <v>0</v>
      </c>
      <c r="AK1610" s="68">
        <v>0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2140</v>
      </c>
      <c r="E1611" s="19" t="s">
        <v>2210</v>
      </c>
      <c r="F1611" s="19" t="s">
        <v>2137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8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0">
        <v>0</v>
      </c>
      <c r="AD1611" s="20">
        <v>0</v>
      </c>
      <c r="AE1611" s="20">
        <v>0</v>
      </c>
      <c r="AF1611" s="28">
        <v>0</v>
      </c>
      <c r="AG1611" s="28">
        <v>0</v>
      </c>
      <c r="AH1611" s="28">
        <v>0</v>
      </c>
      <c r="AI1611" s="28">
        <v>0</v>
      </c>
      <c r="AJ1611" s="28">
        <v>0</v>
      </c>
      <c r="AK1611" s="68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2142</v>
      </c>
      <c r="E1612" s="19" t="s">
        <v>2170</v>
      </c>
      <c r="F1612" s="19" t="s">
        <v>2137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0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0">
        <v>0</v>
      </c>
      <c r="AD1612" s="20">
        <v>0</v>
      </c>
      <c r="AE1612" s="20">
        <v>0</v>
      </c>
      <c r="AF1612" s="28">
        <v>0</v>
      </c>
      <c r="AG1612" s="28">
        <v>0</v>
      </c>
      <c r="AH1612" s="28">
        <v>0</v>
      </c>
      <c r="AI1612" s="28">
        <v>0</v>
      </c>
      <c r="AJ1612" s="28">
        <v>0</v>
      </c>
      <c r="AK1612" s="68">
        <v>0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2144</v>
      </c>
      <c r="E1613" s="19" t="s">
        <v>2171</v>
      </c>
      <c r="F1613" s="19" t="s">
        <v>2137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0">
        <v>0</v>
      </c>
      <c r="AD1613" s="20">
        <v>0</v>
      </c>
      <c r="AE1613" s="20">
        <v>0</v>
      </c>
      <c r="AF1613" s="28">
        <v>0</v>
      </c>
      <c r="AG1613" s="28">
        <v>0</v>
      </c>
      <c r="AH1613" s="28">
        <v>0</v>
      </c>
      <c r="AI1613" s="28">
        <v>0</v>
      </c>
      <c r="AJ1613" s="28">
        <v>0</v>
      </c>
      <c r="AK1613" s="68">
        <v>0</v>
      </c>
    </row>
    <row r="1614" spans="1:37">
      <c r="A1614" s="15" t="s">
        <v>2132</v>
      </c>
      <c r="B1614" s="19" t="s">
        <v>2209</v>
      </c>
      <c r="C1614" s="19" t="s">
        <v>2166</v>
      </c>
      <c r="D1614" s="19" t="s">
        <v>2172</v>
      </c>
      <c r="E1614" s="19" t="s">
        <v>2173</v>
      </c>
      <c r="F1614" s="19" t="s">
        <v>2137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0">
        <v>0</v>
      </c>
      <c r="AD1614" s="20">
        <v>0</v>
      </c>
      <c r="AE1614" s="20">
        <v>0</v>
      </c>
      <c r="AF1614" s="28">
        <v>0</v>
      </c>
      <c r="AG1614" s="28">
        <v>0</v>
      </c>
      <c r="AH1614" s="28">
        <v>0</v>
      </c>
      <c r="AI1614" s="28">
        <v>0</v>
      </c>
      <c r="AJ1614" s="28">
        <v>0</v>
      </c>
      <c r="AK1614" s="68">
        <v>0</v>
      </c>
    </row>
    <row r="1615" spans="1:37">
      <c r="A1615" s="15" t="s">
        <v>2132</v>
      </c>
      <c r="B1615" s="19" t="s">
        <v>2209</v>
      </c>
      <c r="C1615" s="19" t="s">
        <v>2166</v>
      </c>
      <c r="D1615" s="19" t="s">
        <v>2146</v>
      </c>
      <c r="E1615" s="19" t="s">
        <v>2174</v>
      </c>
      <c r="F1615" s="19" t="s">
        <v>2137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8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0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0</v>
      </c>
      <c r="AC1615" s="20">
        <v>0</v>
      </c>
      <c r="AD1615" s="20">
        <v>5376</v>
      </c>
      <c r="AE1615" s="20">
        <v>0</v>
      </c>
      <c r="AF1615" s="28">
        <v>0</v>
      </c>
      <c r="AG1615" s="28">
        <v>0</v>
      </c>
      <c r="AH1615" s="28">
        <v>0</v>
      </c>
      <c r="AI1615" s="28">
        <v>0</v>
      </c>
      <c r="AJ1615" s="28">
        <v>0</v>
      </c>
      <c r="AK1615" s="68">
        <v>0</v>
      </c>
    </row>
    <row r="1616" spans="1:37">
      <c r="A1616" s="15" t="s">
        <v>2132</v>
      </c>
      <c r="B1616" s="19" t="s">
        <v>2209</v>
      </c>
      <c r="C1616" s="19" t="s">
        <v>2166</v>
      </c>
      <c r="D1616" s="19" t="s">
        <v>2148</v>
      </c>
      <c r="E1616" s="19" t="s">
        <v>2175</v>
      </c>
      <c r="F1616" s="19" t="s">
        <v>2137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8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8">
        <v>0</v>
      </c>
      <c r="S1616" s="28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32">
        <v>0</v>
      </c>
      <c r="Z1616" s="28">
        <v>0</v>
      </c>
      <c r="AA1616" s="20">
        <v>0</v>
      </c>
      <c r="AB1616" s="20">
        <v>0</v>
      </c>
      <c r="AC1616" s="20">
        <v>0</v>
      </c>
      <c r="AD1616" s="20">
        <v>0</v>
      </c>
      <c r="AE1616" s="20">
        <v>0</v>
      </c>
      <c r="AF1616" s="28">
        <v>0</v>
      </c>
      <c r="AG1616" s="28">
        <v>0</v>
      </c>
      <c r="AH1616" s="28">
        <v>0</v>
      </c>
      <c r="AI1616" s="28">
        <v>0</v>
      </c>
      <c r="AJ1616" s="28">
        <v>0</v>
      </c>
      <c r="AK1616" s="68">
        <v>0</v>
      </c>
    </row>
    <row r="1617" spans="1:37">
      <c r="A1617" s="15" t="s">
        <v>2132</v>
      </c>
      <c r="B1617" s="19" t="s">
        <v>2209</v>
      </c>
      <c r="C1617" s="19" t="s">
        <v>2166</v>
      </c>
      <c r="D1617" s="19" t="s">
        <v>2150</v>
      </c>
      <c r="E1617" s="19" t="s">
        <v>2176</v>
      </c>
      <c r="F1617" s="19" t="s">
        <v>2137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0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0">
        <v>0</v>
      </c>
      <c r="AD1617" s="20">
        <v>504</v>
      </c>
      <c r="AE1617" s="20">
        <v>0</v>
      </c>
      <c r="AF1617" s="28">
        <v>0</v>
      </c>
      <c r="AG1617" s="28">
        <v>0</v>
      </c>
      <c r="AH1617" s="28">
        <v>0</v>
      </c>
      <c r="AI1617" s="28">
        <v>0</v>
      </c>
      <c r="AJ1617" s="28">
        <v>0</v>
      </c>
      <c r="AK1617" s="68">
        <v>0</v>
      </c>
    </row>
    <row r="1618" spans="1:37">
      <c r="A1618" s="15" t="s">
        <v>2132</v>
      </c>
      <c r="B1618" s="19" t="s">
        <v>2209</v>
      </c>
      <c r="C1618" s="19" t="s">
        <v>2166</v>
      </c>
      <c r="D1618" s="19" t="s">
        <v>2177</v>
      </c>
      <c r="E1618" s="19" t="s">
        <v>2178</v>
      </c>
      <c r="F1618" s="19" t="s">
        <v>2137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0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0">
        <v>0</v>
      </c>
      <c r="AD1618" s="20">
        <v>0</v>
      </c>
      <c r="AE1618" s="20">
        <v>0</v>
      </c>
      <c r="AF1618" s="28">
        <v>0</v>
      </c>
      <c r="AG1618" s="28">
        <v>0</v>
      </c>
      <c r="AH1618" s="28">
        <v>0</v>
      </c>
      <c r="AI1618" s="28">
        <v>0</v>
      </c>
      <c r="AJ1618" s="28">
        <v>0</v>
      </c>
      <c r="AK1618" s="68">
        <v>0</v>
      </c>
    </row>
    <row r="1619" spans="1:37">
      <c r="A1619" s="15" t="s">
        <v>2132</v>
      </c>
      <c r="B1619" s="19" t="s">
        <v>2211</v>
      </c>
      <c r="C1619" s="19" t="s">
        <v>2134</v>
      </c>
      <c r="D1619" s="19" t="s">
        <v>2135</v>
      </c>
      <c r="E1619" s="19" t="s">
        <v>2136</v>
      </c>
      <c r="F1619" s="19" t="s">
        <v>2137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8">
        <v>0</v>
      </c>
      <c r="S1619" s="28">
        <v>0</v>
      </c>
      <c r="T1619" s="20">
        <v>0</v>
      </c>
      <c r="U1619" s="20">
        <v>0</v>
      </c>
      <c r="V1619" s="20">
        <v>0</v>
      </c>
      <c r="W1619" s="20">
        <v>0</v>
      </c>
      <c r="X1619" s="20">
        <v>0</v>
      </c>
      <c r="Y1619" s="32">
        <v>0</v>
      </c>
      <c r="Z1619" s="28">
        <v>0</v>
      </c>
      <c r="AA1619" s="20">
        <v>0</v>
      </c>
      <c r="AB1619" s="20">
        <v>0</v>
      </c>
      <c r="AC1619" s="20">
        <v>0</v>
      </c>
      <c r="AD1619" s="20">
        <v>0</v>
      </c>
      <c r="AE1619" s="20">
        <v>0</v>
      </c>
      <c r="AF1619" s="28">
        <v>0</v>
      </c>
      <c r="AG1619" s="28">
        <v>0</v>
      </c>
      <c r="AH1619" s="28">
        <v>0</v>
      </c>
      <c r="AI1619" s="28">
        <v>0</v>
      </c>
      <c r="AJ1619" s="28">
        <v>0</v>
      </c>
      <c r="AK1619" s="68">
        <v>0</v>
      </c>
    </row>
    <row r="1620" spans="1:37">
      <c r="A1620" s="15" t="s">
        <v>2132</v>
      </c>
      <c r="B1620" s="19" t="s">
        <v>2211</v>
      </c>
      <c r="C1620" s="19" t="s">
        <v>2134</v>
      </c>
      <c r="D1620" s="19" t="s">
        <v>2179</v>
      </c>
      <c r="E1620" s="19" t="s">
        <v>2212</v>
      </c>
      <c r="F1620" s="19" t="s">
        <v>2137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0">
        <v>0</v>
      </c>
      <c r="AD1620" s="20">
        <v>0</v>
      </c>
      <c r="AE1620" s="20">
        <v>0</v>
      </c>
      <c r="AF1620" s="28">
        <v>0</v>
      </c>
      <c r="AG1620" s="28">
        <v>0</v>
      </c>
      <c r="AH1620" s="28">
        <v>0</v>
      </c>
      <c r="AI1620" s="28">
        <v>0</v>
      </c>
      <c r="AJ1620" s="28">
        <v>0</v>
      </c>
      <c r="AK1620" s="68">
        <v>0</v>
      </c>
    </row>
    <row r="1621" spans="1:37">
      <c r="A1621" s="15" t="s">
        <v>2132</v>
      </c>
      <c r="B1621" s="19" t="s">
        <v>2211</v>
      </c>
      <c r="C1621" s="19" t="s">
        <v>2134</v>
      </c>
      <c r="D1621" s="19" t="s">
        <v>2156</v>
      </c>
      <c r="E1621" s="19" t="s">
        <v>2157</v>
      </c>
      <c r="F1621" s="19" t="s">
        <v>2137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8">
        <v>0</v>
      </c>
      <c r="S1621" s="28">
        <v>0</v>
      </c>
      <c r="T1621" s="20">
        <v>0</v>
      </c>
      <c r="U1621" s="20">
        <v>0</v>
      </c>
      <c r="V1621" s="20">
        <v>0</v>
      </c>
      <c r="W1621" s="20">
        <v>0</v>
      </c>
      <c r="X1621" s="20">
        <v>0</v>
      </c>
      <c r="Y1621" s="32">
        <v>0</v>
      </c>
      <c r="Z1621" s="28">
        <v>0</v>
      </c>
      <c r="AA1621" s="20">
        <v>0</v>
      </c>
      <c r="AB1621" s="20">
        <v>0</v>
      </c>
      <c r="AC1621" s="20">
        <v>0</v>
      </c>
      <c r="AD1621" s="20">
        <v>0</v>
      </c>
      <c r="AE1621" s="20">
        <v>0</v>
      </c>
      <c r="AF1621" s="28">
        <v>0</v>
      </c>
      <c r="AG1621" s="28">
        <v>0</v>
      </c>
      <c r="AH1621" s="28">
        <v>0</v>
      </c>
      <c r="AI1621" s="28">
        <v>0</v>
      </c>
      <c r="AJ1621" s="28">
        <v>0</v>
      </c>
      <c r="AK1621" s="68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2135</v>
      </c>
      <c r="E1622" s="19" t="s">
        <v>2136</v>
      </c>
      <c r="F1622" s="19" t="s">
        <v>2137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8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0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0">
        <v>0</v>
      </c>
      <c r="AD1622" s="20">
        <v>0</v>
      </c>
      <c r="AE1622" s="20">
        <v>0</v>
      </c>
      <c r="AF1622" s="28">
        <v>0</v>
      </c>
      <c r="AG1622" s="28">
        <v>0</v>
      </c>
      <c r="AH1622" s="28">
        <v>0</v>
      </c>
      <c r="AI1622" s="28">
        <v>0</v>
      </c>
      <c r="AJ1622" s="28">
        <v>0</v>
      </c>
      <c r="AK1622" s="68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2214</v>
      </c>
      <c r="E1623" s="19" t="s">
        <v>2215</v>
      </c>
      <c r="F1623" s="19" t="s">
        <v>2137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0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0">
        <v>0</v>
      </c>
      <c r="AD1623" s="20">
        <v>0</v>
      </c>
      <c r="AE1623" s="20">
        <v>0</v>
      </c>
      <c r="AF1623" s="28">
        <v>0</v>
      </c>
      <c r="AG1623" s="28">
        <v>0</v>
      </c>
      <c r="AH1623" s="28">
        <v>0</v>
      </c>
      <c r="AI1623" s="28">
        <v>0</v>
      </c>
      <c r="AJ1623" s="28">
        <v>0</v>
      </c>
      <c r="AK1623" s="68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2198</v>
      </c>
      <c r="E1624" s="19" t="s">
        <v>2216</v>
      </c>
      <c r="F1624" s="19" t="s">
        <v>2137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8">
        <v>0</v>
      </c>
      <c r="S1624" s="28">
        <v>0</v>
      </c>
      <c r="T1624" s="20">
        <v>0</v>
      </c>
      <c r="U1624" s="20">
        <v>0</v>
      </c>
      <c r="V1624" s="20">
        <v>0</v>
      </c>
      <c r="W1624" s="20">
        <v>0</v>
      </c>
      <c r="X1624" s="20">
        <v>0</v>
      </c>
      <c r="Y1624" s="32">
        <v>0</v>
      </c>
      <c r="Z1624" s="28">
        <v>0</v>
      </c>
      <c r="AA1624" s="20">
        <v>0</v>
      </c>
      <c r="AB1624" s="20">
        <v>0</v>
      </c>
      <c r="AC1624" s="20">
        <v>0</v>
      </c>
      <c r="AD1624" s="20">
        <v>0</v>
      </c>
      <c r="AE1624" s="20">
        <v>0</v>
      </c>
      <c r="AF1624" s="28">
        <v>0</v>
      </c>
      <c r="AG1624" s="28">
        <v>0</v>
      </c>
      <c r="AH1624" s="28">
        <v>0</v>
      </c>
      <c r="AI1624" s="28">
        <v>0</v>
      </c>
      <c r="AJ1624" s="28">
        <v>0</v>
      </c>
      <c r="AK1624" s="68">
        <v>0</v>
      </c>
    </row>
    <row r="1625" spans="1:37">
      <c r="A1625" s="15" t="s">
        <v>2132</v>
      </c>
      <c r="B1625" s="19" t="s">
        <v>2213</v>
      </c>
      <c r="C1625" s="19" t="s">
        <v>2134</v>
      </c>
      <c r="D1625" s="19" t="s">
        <v>2217</v>
      </c>
      <c r="E1625" s="19" t="s">
        <v>2218</v>
      </c>
      <c r="F1625" s="19" t="s">
        <v>2137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0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0">
        <v>0</v>
      </c>
      <c r="AD1625" s="20">
        <v>0</v>
      </c>
      <c r="AE1625" s="20">
        <v>0</v>
      </c>
      <c r="AF1625" s="28">
        <v>0</v>
      </c>
      <c r="AG1625" s="28">
        <v>0</v>
      </c>
      <c r="AH1625" s="28">
        <v>0</v>
      </c>
      <c r="AI1625" s="28">
        <v>0</v>
      </c>
      <c r="AJ1625" s="28">
        <v>0</v>
      </c>
      <c r="AK1625" s="68">
        <v>0</v>
      </c>
    </row>
    <row r="1626" spans="1:37">
      <c r="A1626" s="15" t="s">
        <v>2132</v>
      </c>
      <c r="B1626" s="19" t="s">
        <v>2213</v>
      </c>
      <c r="C1626" s="19" t="s">
        <v>2134</v>
      </c>
      <c r="D1626" s="19" t="s">
        <v>2219</v>
      </c>
      <c r="E1626" s="19" t="s">
        <v>2220</v>
      </c>
      <c r="F1626" s="19" t="s">
        <v>2137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0">
        <v>0</v>
      </c>
      <c r="U1626" s="20">
        <v>0</v>
      </c>
      <c r="V1626" s="20">
        <v>0</v>
      </c>
      <c r="W1626" s="20">
        <v>0</v>
      </c>
      <c r="X1626" s="20">
        <v>0</v>
      </c>
      <c r="Y1626" s="32">
        <v>0</v>
      </c>
      <c r="Z1626" s="28">
        <v>0</v>
      </c>
      <c r="AA1626" s="20">
        <v>0</v>
      </c>
      <c r="AB1626" s="20">
        <v>0</v>
      </c>
      <c r="AC1626" s="20">
        <v>0</v>
      </c>
      <c r="AD1626" s="20">
        <v>0</v>
      </c>
      <c r="AE1626" s="20">
        <v>0</v>
      </c>
      <c r="AF1626" s="28">
        <v>0</v>
      </c>
      <c r="AG1626" s="28">
        <v>0</v>
      </c>
      <c r="AH1626" s="28">
        <v>0</v>
      </c>
      <c r="AI1626" s="28">
        <v>0</v>
      </c>
      <c r="AJ1626" s="28">
        <v>0</v>
      </c>
      <c r="AK1626" s="68">
        <v>0</v>
      </c>
    </row>
    <row r="1627" spans="1:37">
      <c r="A1627" s="15" t="s">
        <v>2132</v>
      </c>
      <c r="B1627" s="19" t="s">
        <v>2213</v>
      </c>
      <c r="C1627" s="19" t="s">
        <v>2134</v>
      </c>
      <c r="D1627" s="19" t="s">
        <v>2189</v>
      </c>
      <c r="E1627" s="19" t="s">
        <v>2190</v>
      </c>
      <c r="F1627" s="19" t="s">
        <v>2137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0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0</v>
      </c>
      <c r="AC1627" s="20">
        <v>0</v>
      </c>
      <c r="AD1627" s="20">
        <v>54000</v>
      </c>
      <c r="AE1627" s="20">
        <v>0</v>
      </c>
      <c r="AF1627" s="28">
        <v>0</v>
      </c>
      <c r="AG1627" s="28">
        <v>0</v>
      </c>
      <c r="AH1627" s="28">
        <v>0</v>
      </c>
      <c r="AI1627" s="28">
        <v>0</v>
      </c>
      <c r="AJ1627" s="28">
        <v>0</v>
      </c>
      <c r="AK1627" s="68">
        <v>0</v>
      </c>
    </row>
    <row r="1628" spans="1:37">
      <c r="A1628" s="15" t="s">
        <v>2132</v>
      </c>
      <c r="B1628" s="19" t="s">
        <v>2213</v>
      </c>
      <c r="C1628" s="19" t="s">
        <v>2134</v>
      </c>
      <c r="D1628" s="19" t="s">
        <v>2221</v>
      </c>
      <c r="E1628" s="19" t="s">
        <v>2222</v>
      </c>
      <c r="F1628" s="19" t="s">
        <v>2137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0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0">
        <v>0</v>
      </c>
      <c r="AD1628" s="20">
        <v>0</v>
      </c>
      <c r="AE1628" s="20">
        <v>0</v>
      </c>
      <c r="AF1628" s="28">
        <v>0</v>
      </c>
      <c r="AG1628" s="28">
        <v>0</v>
      </c>
      <c r="AH1628" s="28">
        <v>0</v>
      </c>
      <c r="AI1628" s="28">
        <v>0</v>
      </c>
      <c r="AJ1628" s="28">
        <v>0</v>
      </c>
      <c r="AK1628" s="68">
        <v>0</v>
      </c>
    </row>
    <row r="1629" spans="1:37">
      <c r="A1629" s="15" t="s">
        <v>2132</v>
      </c>
      <c r="B1629" s="19" t="s">
        <v>2213</v>
      </c>
      <c r="C1629" s="19" t="s">
        <v>2134</v>
      </c>
      <c r="D1629" s="19" t="s">
        <v>2221</v>
      </c>
      <c r="E1629" s="19" t="s">
        <v>2223</v>
      </c>
      <c r="F1629" s="19" t="s">
        <v>2168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0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0">
        <v>0</v>
      </c>
      <c r="AD1629" s="20">
        <v>0</v>
      </c>
      <c r="AE1629" s="20">
        <v>0</v>
      </c>
      <c r="AF1629" s="28">
        <v>0</v>
      </c>
      <c r="AG1629" s="28">
        <v>0</v>
      </c>
      <c r="AH1629" s="28">
        <v>0</v>
      </c>
      <c r="AI1629" s="28">
        <v>0</v>
      </c>
      <c r="AJ1629" s="28">
        <v>0</v>
      </c>
      <c r="AK1629" s="68">
        <v>0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2225</v>
      </c>
      <c r="E1630" s="19" t="s">
        <v>2226</v>
      </c>
      <c r="F1630" s="19" t="s">
        <v>2168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8">
        <v>0</v>
      </c>
      <c r="S1630" s="28">
        <v>0</v>
      </c>
      <c r="T1630" s="20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0</v>
      </c>
      <c r="AB1630" s="20">
        <v>0</v>
      </c>
      <c r="AC1630" s="20">
        <v>0</v>
      </c>
      <c r="AD1630" s="20">
        <v>0</v>
      </c>
      <c r="AE1630" s="20">
        <v>0</v>
      </c>
      <c r="AF1630" s="28">
        <v>0</v>
      </c>
      <c r="AG1630" s="28">
        <v>0</v>
      </c>
      <c r="AH1630" s="28">
        <v>0</v>
      </c>
      <c r="AI1630" s="28">
        <v>0</v>
      </c>
      <c r="AJ1630" s="28">
        <v>0</v>
      </c>
      <c r="AK1630" s="68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2198</v>
      </c>
      <c r="E1631" s="19" t="s">
        <v>2199</v>
      </c>
      <c r="F1631" s="19" t="s">
        <v>2168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8">
        <v>0</v>
      </c>
      <c r="S1631" s="28">
        <v>0</v>
      </c>
      <c r="T1631" s="20">
        <v>0</v>
      </c>
      <c r="U1631" s="20">
        <v>0</v>
      </c>
      <c r="V1631" s="20">
        <v>0</v>
      </c>
      <c r="W1631" s="20">
        <v>0</v>
      </c>
      <c r="X1631" s="20">
        <v>0</v>
      </c>
      <c r="Y1631" s="32">
        <v>0</v>
      </c>
      <c r="Z1631" s="28">
        <v>0</v>
      </c>
      <c r="AA1631" s="20">
        <v>0</v>
      </c>
      <c r="AB1631" s="20">
        <v>0</v>
      </c>
      <c r="AC1631" s="20">
        <v>0</v>
      </c>
      <c r="AD1631" s="20">
        <v>0</v>
      </c>
      <c r="AE1631" s="20">
        <v>0</v>
      </c>
      <c r="AF1631" s="28">
        <v>0</v>
      </c>
      <c r="AG1631" s="28">
        <v>0</v>
      </c>
      <c r="AH1631" s="28">
        <v>0</v>
      </c>
      <c r="AI1631" s="28">
        <v>0</v>
      </c>
      <c r="AJ1631" s="28">
        <v>0</v>
      </c>
      <c r="AK1631" s="68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2217</v>
      </c>
      <c r="E1632" s="19" t="s">
        <v>2227</v>
      </c>
      <c r="F1632" s="19" t="s">
        <v>2168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8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0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0">
        <v>0</v>
      </c>
      <c r="AD1632" s="20">
        <v>0</v>
      </c>
      <c r="AE1632" s="20">
        <v>0</v>
      </c>
      <c r="AF1632" s="28">
        <v>0</v>
      </c>
      <c r="AG1632" s="28">
        <v>0</v>
      </c>
      <c r="AH1632" s="28">
        <v>0</v>
      </c>
      <c r="AI1632" s="28">
        <v>0</v>
      </c>
      <c r="AJ1632" s="28">
        <v>0</v>
      </c>
      <c r="AK1632" s="68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2219</v>
      </c>
      <c r="E1633" s="19" t="s">
        <v>2228</v>
      </c>
      <c r="F1633" s="19" t="s">
        <v>2168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0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0">
        <v>0</v>
      </c>
      <c r="AD1633" s="20">
        <v>0</v>
      </c>
      <c r="AE1633" s="20">
        <v>0</v>
      </c>
      <c r="AF1633" s="28">
        <v>0</v>
      </c>
      <c r="AG1633" s="28">
        <v>0</v>
      </c>
      <c r="AH1633" s="28">
        <v>0</v>
      </c>
      <c r="AI1633" s="28">
        <v>0</v>
      </c>
      <c r="AJ1633" s="28">
        <v>0</v>
      </c>
      <c r="AK1633" s="68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2229</v>
      </c>
      <c r="E1634" s="19" t="s">
        <v>2230</v>
      </c>
      <c r="F1634" s="19" t="s">
        <v>2168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0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0">
        <v>0</v>
      </c>
      <c r="AD1634" s="20">
        <v>0</v>
      </c>
      <c r="AE1634" s="20">
        <v>0</v>
      </c>
      <c r="AF1634" s="28">
        <v>0</v>
      </c>
      <c r="AG1634" s="28">
        <v>0</v>
      </c>
      <c r="AH1634" s="28">
        <v>0</v>
      </c>
      <c r="AI1634" s="28">
        <v>0</v>
      </c>
      <c r="AJ1634" s="28">
        <v>0</v>
      </c>
      <c r="AK1634" s="68">
        <v>0</v>
      </c>
    </row>
    <row r="1635" spans="1:37">
      <c r="A1635" s="15" t="s">
        <v>2132</v>
      </c>
      <c r="B1635" s="19" t="s">
        <v>2224</v>
      </c>
      <c r="C1635" s="19" t="s">
        <v>2166</v>
      </c>
      <c r="D1635" s="19" t="s">
        <v>2231</v>
      </c>
      <c r="E1635" s="19" t="s">
        <v>2232</v>
      </c>
      <c r="F1635" s="19" t="s">
        <v>2168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8">
        <v>0</v>
      </c>
      <c r="S1635" s="28">
        <v>0</v>
      </c>
      <c r="T1635" s="20">
        <v>0</v>
      </c>
      <c r="U1635" s="20">
        <v>0</v>
      </c>
      <c r="V1635" s="20">
        <v>0</v>
      </c>
      <c r="W1635" s="20">
        <v>0</v>
      </c>
      <c r="X1635" s="20">
        <v>0</v>
      </c>
      <c r="Y1635" s="32">
        <v>0</v>
      </c>
      <c r="Z1635" s="28">
        <v>0</v>
      </c>
      <c r="AA1635" s="20">
        <v>0</v>
      </c>
      <c r="AB1635" s="20">
        <v>0</v>
      </c>
      <c r="AC1635" s="20">
        <v>0</v>
      </c>
      <c r="AD1635" s="20">
        <v>50004</v>
      </c>
      <c r="AE1635" s="20">
        <v>0</v>
      </c>
      <c r="AF1635" s="28">
        <v>0</v>
      </c>
      <c r="AG1635" s="28">
        <v>0</v>
      </c>
      <c r="AH1635" s="28">
        <v>0</v>
      </c>
      <c r="AI1635" s="28">
        <v>0</v>
      </c>
      <c r="AJ1635" s="28">
        <v>0</v>
      </c>
      <c r="AK1635" s="68">
        <v>0</v>
      </c>
    </row>
    <row r="1636" spans="1:37">
      <c r="A1636" s="15" t="s">
        <v>2132</v>
      </c>
      <c r="B1636" s="19" t="s">
        <v>2224</v>
      </c>
      <c r="C1636" s="19" t="s">
        <v>2166</v>
      </c>
      <c r="D1636" s="19" t="s">
        <v>2189</v>
      </c>
      <c r="E1636" s="19" t="s">
        <v>2233</v>
      </c>
      <c r="F1636" s="19" t="s">
        <v>2168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0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0">
        <v>0</v>
      </c>
      <c r="AD1636" s="20">
        <v>54000</v>
      </c>
      <c r="AE1636" s="20">
        <v>0</v>
      </c>
      <c r="AF1636" s="28">
        <v>0</v>
      </c>
      <c r="AG1636" s="28">
        <v>0</v>
      </c>
      <c r="AH1636" s="28">
        <v>0</v>
      </c>
      <c r="AI1636" s="28">
        <v>0</v>
      </c>
      <c r="AJ1636" s="28">
        <v>0</v>
      </c>
      <c r="AK1636" s="68">
        <v>0</v>
      </c>
    </row>
    <row r="1637" spans="1:37">
      <c r="A1637" s="15" t="s">
        <v>2132</v>
      </c>
      <c r="B1637" s="19" t="s">
        <v>2224</v>
      </c>
      <c r="C1637" s="19" t="s">
        <v>2166</v>
      </c>
      <c r="D1637" s="19" t="s">
        <v>2234</v>
      </c>
      <c r="E1637" s="19" t="s">
        <v>2235</v>
      </c>
      <c r="F1637" s="19" t="s">
        <v>2168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0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0">
        <v>0</v>
      </c>
      <c r="AD1637" s="20">
        <v>0</v>
      </c>
      <c r="AE1637" s="20">
        <v>0</v>
      </c>
      <c r="AF1637" s="28">
        <v>0</v>
      </c>
      <c r="AG1637" s="28">
        <v>0</v>
      </c>
      <c r="AH1637" s="28">
        <v>0</v>
      </c>
      <c r="AI1637" s="28">
        <v>0</v>
      </c>
      <c r="AJ1637" s="28">
        <v>0</v>
      </c>
      <c r="AK1637" s="68">
        <v>0</v>
      </c>
    </row>
    <row r="1638" spans="1:37">
      <c r="A1638" s="15" t="s">
        <v>2132</v>
      </c>
      <c r="B1638" s="19" t="s">
        <v>2224</v>
      </c>
      <c r="C1638" s="19" t="s">
        <v>2166</v>
      </c>
      <c r="D1638" s="19" t="s">
        <v>2236</v>
      </c>
      <c r="E1638" s="19" t="s">
        <v>2237</v>
      </c>
      <c r="F1638" s="19" t="s">
        <v>2168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0">
        <v>0</v>
      </c>
      <c r="AD1638" s="20">
        <v>0</v>
      </c>
      <c r="AE1638" s="20">
        <v>0</v>
      </c>
      <c r="AF1638" s="28">
        <v>0</v>
      </c>
      <c r="AG1638" s="28">
        <v>0</v>
      </c>
      <c r="AH1638" s="28">
        <v>0</v>
      </c>
      <c r="AI1638" s="28">
        <v>0</v>
      </c>
      <c r="AJ1638" s="28">
        <v>0</v>
      </c>
      <c r="AK1638" s="68">
        <v>0</v>
      </c>
    </row>
    <row r="1639" spans="1:37">
      <c r="A1639" s="15" t="s">
        <v>2132</v>
      </c>
      <c r="B1639" s="19" t="s">
        <v>2224</v>
      </c>
      <c r="C1639" s="19" t="s">
        <v>2166</v>
      </c>
      <c r="D1639" s="19" t="s">
        <v>2221</v>
      </c>
      <c r="E1639" s="19" t="s">
        <v>2223</v>
      </c>
      <c r="F1639" s="19" t="s">
        <v>2168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0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0">
        <v>0</v>
      </c>
      <c r="AD1639" s="20">
        <v>0</v>
      </c>
      <c r="AE1639" s="20">
        <v>0</v>
      </c>
      <c r="AF1639" s="28">
        <v>0</v>
      </c>
      <c r="AG1639" s="28">
        <v>0</v>
      </c>
      <c r="AH1639" s="28">
        <v>0</v>
      </c>
      <c r="AI1639" s="28">
        <v>0</v>
      </c>
      <c r="AJ1639" s="28">
        <v>0</v>
      </c>
      <c r="AK1639" s="68">
        <v>0</v>
      </c>
    </row>
    <row r="1640" spans="1:37">
      <c r="A1640" s="15" t="s">
        <v>2132</v>
      </c>
      <c r="B1640" s="19" t="s">
        <v>2238</v>
      </c>
      <c r="C1640" s="19" t="s">
        <v>2134</v>
      </c>
      <c r="D1640" s="19" t="s">
        <v>2207</v>
      </c>
      <c r="E1640" s="19" t="s">
        <v>2208</v>
      </c>
      <c r="F1640" s="19" t="s">
        <v>2137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8">
        <v>0</v>
      </c>
      <c r="S1640" s="28">
        <v>0</v>
      </c>
      <c r="T1640" s="20">
        <v>0</v>
      </c>
      <c r="U1640" s="20">
        <v>0</v>
      </c>
      <c r="V1640" s="20">
        <v>0</v>
      </c>
      <c r="W1640" s="20">
        <v>0</v>
      </c>
      <c r="X1640" s="20">
        <v>0</v>
      </c>
      <c r="Y1640" s="32">
        <v>0</v>
      </c>
      <c r="Z1640" s="28">
        <v>0</v>
      </c>
      <c r="AA1640" s="20">
        <v>0</v>
      </c>
      <c r="AB1640" s="20">
        <v>0</v>
      </c>
      <c r="AC1640" s="20">
        <v>0</v>
      </c>
      <c r="AD1640" s="20">
        <v>4440</v>
      </c>
      <c r="AE1640" s="20">
        <v>0</v>
      </c>
      <c r="AF1640" s="28">
        <v>0</v>
      </c>
      <c r="AG1640" s="28">
        <v>0</v>
      </c>
      <c r="AH1640" s="28">
        <v>0</v>
      </c>
      <c r="AI1640" s="28">
        <v>0</v>
      </c>
      <c r="AJ1640" s="28">
        <v>0</v>
      </c>
      <c r="AK1640" s="68">
        <v>0</v>
      </c>
    </row>
    <row r="1641" spans="1:37">
      <c r="A1641" s="15" t="s">
        <v>2132</v>
      </c>
      <c r="B1641" s="19" t="s">
        <v>2238</v>
      </c>
      <c r="C1641" s="19" t="s">
        <v>2134</v>
      </c>
      <c r="D1641" s="19" t="s">
        <v>2154</v>
      </c>
      <c r="E1641" s="19" t="s">
        <v>2155</v>
      </c>
      <c r="F1641" s="19" t="s">
        <v>2137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8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0">
        <v>0</v>
      </c>
      <c r="AD1641" s="20">
        <v>0</v>
      </c>
      <c r="AE1641" s="20">
        <v>0</v>
      </c>
      <c r="AF1641" s="28">
        <v>0</v>
      </c>
      <c r="AG1641" s="28">
        <v>0</v>
      </c>
      <c r="AH1641" s="28">
        <v>0</v>
      </c>
      <c r="AI1641" s="28">
        <v>0</v>
      </c>
      <c r="AJ1641" s="28">
        <v>0</v>
      </c>
      <c r="AK1641" s="68">
        <v>0</v>
      </c>
    </row>
    <row r="1642" spans="1:37">
      <c r="A1642" s="15" t="s">
        <v>2132</v>
      </c>
      <c r="B1642" s="19" t="s">
        <v>2238</v>
      </c>
      <c r="C1642" s="19" t="s">
        <v>2134</v>
      </c>
      <c r="D1642" s="19" t="s">
        <v>2239</v>
      </c>
      <c r="E1642" s="19" t="s">
        <v>2240</v>
      </c>
      <c r="F1642" s="19" t="s">
        <v>2137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0">
        <v>0</v>
      </c>
      <c r="AD1642" s="20">
        <v>0</v>
      </c>
      <c r="AE1642" s="20">
        <v>0</v>
      </c>
      <c r="AF1642" s="28">
        <v>0</v>
      </c>
      <c r="AG1642" s="28">
        <v>0</v>
      </c>
      <c r="AH1642" s="28">
        <v>0</v>
      </c>
      <c r="AI1642" s="28">
        <v>0</v>
      </c>
      <c r="AJ1642" s="28">
        <v>0</v>
      </c>
      <c r="AK1642" s="68">
        <v>0</v>
      </c>
    </row>
    <row r="1643" spans="1:37">
      <c r="A1643" s="15" t="s">
        <v>2132</v>
      </c>
      <c r="B1643" s="19" t="s">
        <v>2241</v>
      </c>
      <c r="C1643" s="19" t="s">
        <v>2166</v>
      </c>
      <c r="D1643" s="19" t="s">
        <v>2207</v>
      </c>
      <c r="E1643" s="19" t="s">
        <v>2242</v>
      </c>
      <c r="F1643" s="19" t="s">
        <v>2137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8">
        <v>0</v>
      </c>
      <c r="S1643" s="28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32">
        <v>0</v>
      </c>
      <c r="Z1643" s="28">
        <v>0</v>
      </c>
      <c r="AA1643" s="20">
        <v>0</v>
      </c>
      <c r="AB1643" s="20">
        <v>0</v>
      </c>
      <c r="AC1643" s="20">
        <v>0</v>
      </c>
      <c r="AD1643" s="20">
        <v>4440</v>
      </c>
      <c r="AE1643" s="20">
        <v>0</v>
      </c>
      <c r="AF1643" s="28">
        <v>0</v>
      </c>
      <c r="AG1643" s="28">
        <v>0</v>
      </c>
      <c r="AH1643" s="28">
        <v>0</v>
      </c>
      <c r="AI1643" s="28">
        <v>0</v>
      </c>
      <c r="AJ1643" s="28">
        <v>0</v>
      </c>
      <c r="AK1643" s="68">
        <v>0</v>
      </c>
    </row>
    <row r="1644" spans="1:37">
      <c r="A1644" s="15" t="s">
        <v>2132</v>
      </c>
      <c r="B1644" s="19" t="s">
        <v>2241</v>
      </c>
      <c r="C1644" s="19" t="s">
        <v>2166</v>
      </c>
      <c r="D1644" s="19" t="s">
        <v>2154</v>
      </c>
      <c r="E1644" s="19" t="s">
        <v>2243</v>
      </c>
      <c r="F1644" s="19" t="s">
        <v>2137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0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0">
        <v>0</v>
      </c>
      <c r="AD1644" s="20">
        <v>7290</v>
      </c>
      <c r="AE1644" s="20">
        <v>0</v>
      </c>
      <c r="AF1644" s="28">
        <v>0</v>
      </c>
      <c r="AG1644" s="28">
        <v>0</v>
      </c>
      <c r="AH1644" s="28">
        <v>0</v>
      </c>
      <c r="AI1644" s="28">
        <v>0</v>
      </c>
      <c r="AJ1644" s="28">
        <v>0</v>
      </c>
      <c r="AK1644" s="68">
        <v>0</v>
      </c>
    </row>
    <row r="1645" spans="1:37">
      <c r="A1645" s="15" t="s">
        <v>2132</v>
      </c>
      <c r="B1645" s="19" t="s">
        <v>2241</v>
      </c>
      <c r="C1645" s="19" t="s">
        <v>2166</v>
      </c>
      <c r="D1645" s="19" t="s">
        <v>2160</v>
      </c>
      <c r="E1645" s="19" t="s">
        <v>2244</v>
      </c>
      <c r="F1645" s="19" t="s">
        <v>2137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0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0">
        <v>0</v>
      </c>
      <c r="AD1645" s="20">
        <v>0</v>
      </c>
      <c r="AE1645" s="20">
        <v>0</v>
      </c>
      <c r="AF1645" s="28">
        <v>0</v>
      </c>
      <c r="AG1645" s="28">
        <v>0</v>
      </c>
      <c r="AH1645" s="28">
        <v>0</v>
      </c>
      <c r="AI1645" s="28">
        <v>0</v>
      </c>
      <c r="AJ1645" s="28">
        <v>0</v>
      </c>
      <c r="AK1645" s="68">
        <v>0</v>
      </c>
    </row>
    <row r="1646" spans="1:37">
      <c r="A1646" s="15" t="s">
        <v>2132</v>
      </c>
      <c r="B1646" s="19" t="s">
        <v>2241</v>
      </c>
      <c r="C1646" s="19" t="s">
        <v>2166</v>
      </c>
      <c r="D1646" s="19" t="s">
        <v>2162</v>
      </c>
      <c r="E1646" s="19" t="s">
        <v>2163</v>
      </c>
      <c r="F1646" s="19" t="s">
        <v>2137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0">
        <v>0</v>
      </c>
      <c r="AD1646" s="20">
        <v>0</v>
      </c>
      <c r="AE1646" s="20">
        <v>0</v>
      </c>
      <c r="AF1646" s="28">
        <v>0</v>
      </c>
      <c r="AG1646" s="28">
        <v>0</v>
      </c>
      <c r="AH1646" s="28">
        <v>0</v>
      </c>
      <c r="AI1646" s="28">
        <v>0</v>
      </c>
      <c r="AJ1646" s="28">
        <v>0</v>
      </c>
      <c r="AK1646" s="68">
        <v>0</v>
      </c>
    </row>
    <row r="1647" spans="1:37">
      <c r="A1647" s="15" t="s">
        <v>2132</v>
      </c>
      <c r="B1647" s="19" t="s">
        <v>2245</v>
      </c>
      <c r="C1647" s="19" t="s">
        <v>2134</v>
      </c>
      <c r="D1647" s="19" t="s">
        <v>2246</v>
      </c>
      <c r="E1647" s="19" t="s">
        <v>2247</v>
      </c>
      <c r="F1647" s="19" t="s">
        <v>2137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0">
        <v>0</v>
      </c>
      <c r="AD1647" s="20">
        <v>0</v>
      </c>
      <c r="AE1647" s="20">
        <v>0</v>
      </c>
      <c r="AF1647" s="28">
        <v>0</v>
      </c>
      <c r="AG1647" s="28">
        <v>0</v>
      </c>
      <c r="AH1647" s="28">
        <v>0</v>
      </c>
      <c r="AI1647" s="28">
        <v>0</v>
      </c>
      <c r="AJ1647" s="28">
        <v>0</v>
      </c>
      <c r="AK1647" s="68">
        <v>0</v>
      </c>
    </row>
    <row r="1648" spans="1:37">
      <c r="A1648" s="15" t="s">
        <v>2132</v>
      </c>
      <c r="B1648" s="19" t="s">
        <v>2245</v>
      </c>
      <c r="C1648" s="19" t="s">
        <v>2134</v>
      </c>
      <c r="D1648" s="19" t="s">
        <v>2225</v>
      </c>
      <c r="E1648" s="19" t="s">
        <v>2248</v>
      </c>
      <c r="F1648" s="19" t="s">
        <v>2137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8">
        <v>0</v>
      </c>
      <c r="M1648" s="28">
        <v>0</v>
      </c>
      <c r="N1648" s="20">
        <v>0</v>
      </c>
      <c r="O1648" s="20">
        <v>0</v>
      </c>
      <c r="P1648" s="20">
        <v>0</v>
      </c>
      <c r="Q1648" s="20">
        <v>0</v>
      </c>
      <c r="R1648" s="28">
        <v>0</v>
      </c>
      <c r="S1648" s="28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0">
        <v>0</v>
      </c>
      <c r="AD1648" s="20">
        <v>4800</v>
      </c>
      <c r="AE1648" s="20">
        <v>0</v>
      </c>
      <c r="AF1648" s="28">
        <v>0</v>
      </c>
      <c r="AG1648" s="28">
        <v>0</v>
      </c>
      <c r="AH1648" s="28">
        <v>0</v>
      </c>
      <c r="AI1648" s="28">
        <v>0</v>
      </c>
      <c r="AJ1648" s="28">
        <v>0</v>
      </c>
      <c r="AK1648" s="68">
        <v>0</v>
      </c>
    </row>
    <row r="1649" spans="1:37">
      <c r="A1649" s="15" t="s">
        <v>2132</v>
      </c>
      <c r="B1649" s="19" t="s">
        <v>2245</v>
      </c>
      <c r="C1649" s="19" t="s">
        <v>2134</v>
      </c>
      <c r="D1649" s="19" t="s">
        <v>2249</v>
      </c>
      <c r="E1649" s="19" t="s">
        <v>2250</v>
      </c>
      <c r="F1649" s="19" t="s">
        <v>2137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8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0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0">
        <v>0</v>
      </c>
      <c r="AD1649" s="20">
        <v>0</v>
      </c>
      <c r="AE1649" s="20">
        <v>0</v>
      </c>
      <c r="AF1649" s="28">
        <v>0</v>
      </c>
      <c r="AG1649" s="28">
        <v>0</v>
      </c>
      <c r="AH1649" s="28">
        <v>0</v>
      </c>
      <c r="AI1649" s="28">
        <v>0</v>
      </c>
      <c r="AJ1649" s="28">
        <v>0</v>
      </c>
      <c r="AK1649" s="68">
        <v>0</v>
      </c>
    </row>
    <row r="1650" spans="1:37">
      <c r="A1650" s="15" t="s">
        <v>2132</v>
      </c>
      <c r="B1650" s="19" t="s">
        <v>2245</v>
      </c>
      <c r="C1650" s="19" t="s">
        <v>2134</v>
      </c>
      <c r="D1650" s="19" t="s">
        <v>2251</v>
      </c>
      <c r="E1650" s="19" t="s">
        <v>2252</v>
      </c>
      <c r="F1650" s="19" t="s">
        <v>2137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0">
        <v>0</v>
      </c>
      <c r="AD1650" s="20">
        <v>0</v>
      </c>
      <c r="AE1650" s="20">
        <v>0</v>
      </c>
      <c r="AF1650" s="28">
        <v>0</v>
      </c>
      <c r="AG1650" s="28">
        <v>0</v>
      </c>
      <c r="AH1650" s="28">
        <v>0</v>
      </c>
      <c r="AI1650" s="28">
        <v>0</v>
      </c>
      <c r="AJ1650" s="28">
        <v>0</v>
      </c>
      <c r="AK1650" s="68">
        <v>0</v>
      </c>
    </row>
    <row r="1651" spans="1:37">
      <c r="A1651" s="15" t="s">
        <v>2132</v>
      </c>
      <c r="B1651" s="19" t="s">
        <v>2245</v>
      </c>
      <c r="C1651" s="19" t="s">
        <v>2134</v>
      </c>
      <c r="D1651" s="19" t="s">
        <v>2189</v>
      </c>
      <c r="E1651" s="19" t="s">
        <v>2190</v>
      </c>
      <c r="F1651" s="19" t="s">
        <v>2137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0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0">
        <v>0</v>
      </c>
      <c r="AD1651" s="20">
        <v>0</v>
      </c>
      <c r="AE1651" s="20">
        <v>0</v>
      </c>
      <c r="AF1651" s="28">
        <v>0</v>
      </c>
      <c r="AG1651" s="28">
        <v>0</v>
      </c>
      <c r="AH1651" s="28">
        <v>0</v>
      </c>
      <c r="AI1651" s="28">
        <v>0</v>
      </c>
      <c r="AJ1651" s="28">
        <v>0</v>
      </c>
      <c r="AK1651" s="68">
        <v>0</v>
      </c>
    </row>
    <row r="1652" spans="1:37">
      <c r="A1652" s="15" t="s">
        <v>2132</v>
      </c>
      <c r="B1652" s="19" t="s">
        <v>2253</v>
      </c>
      <c r="C1652" s="19" t="s">
        <v>2166</v>
      </c>
      <c r="D1652" s="19" t="s">
        <v>2246</v>
      </c>
      <c r="E1652" s="19" t="s">
        <v>2254</v>
      </c>
      <c r="F1652" s="19" t="s">
        <v>2168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0">
        <v>0</v>
      </c>
      <c r="AD1652" s="20">
        <v>0</v>
      </c>
      <c r="AE1652" s="20">
        <v>0</v>
      </c>
      <c r="AF1652" s="28">
        <v>0</v>
      </c>
      <c r="AG1652" s="28">
        <v>0</v>
      </c>
      <c r="AH1652" s="28">
        <v>0</v>
      </c>
      <c r="AI1652" s="28">
        <v>0</v>
      </c>
      <c r="AJ1652" s="28">
        <v>0</v>
      </c>
      <c r="AK1652" s="68">
        <v>0</v>
      </c>
    </row>
    <row r="1653" spans="1:37">
      <c r="A1653" s="15" t="s">
        <v>2132</v>
      </c>
      <c r="B1653" s="19" t="s">
        <v>2253</v>
      </c>
      <c r="C1653" s="19" t="s">
        <v>2166</v>
      </c>
      <c r="D1653" s="19" t="s">
        <v>2225</v>
      </c>
      <c r="E1653" s="19" t="s">
        <v>2226</v>
      </c>
      <c r="F1653" s="19" t="s">
        <v>2168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0">
        <v>0</v>
      </c>
      <c r="U1653" s="20">
        <v>0</v>
      </c>
      <c r="V1653" s="20">
        <v>0</v>
      </c>
      <c r="W1653" s="20">
        <v>0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0">
        <v>0</v>
      </c>
      <c r="AD1653" s="20">
        <v>4800</v>
      </c>
      <c r="AE1653" s="20">
        <v>0</v>
      </c>
      <c r="AF1653" s="28">
        <v>0</v>
      </c>
      <c r="AG1653" s="28">
        <v>0</v>
      </c>
      <c r="AH1653" s="28">
        <v>0</v>
      </c>
      <c r="AI1653" s="28">
        <v>0</v>
      </c>
      <c r="AJ1653" s="28">
        <v>0</v>
      </c>
      <c r="AK1653" s="68">
        <v>0</v>
      </c>
    </row>
    <row r="1654" spans="1:37">
      <c r="A1654" s="15" t="s">
        <v>2132</v>
      </c>
      <c r="B1654" s="19" t="s">
        <v>2253</v>
      </c>
      <c r="C1654" s="19" t="s">
        <v>2166</v>
      </c>
      <c r="D1654" s="19" t="s">
        <v>2249</v>
      </c>
      <c r="E1654" s="19" t="s">
        <v>2255</v>
      </c>
      <c r="F1654" s="19" t="s">
        <v>2168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8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0">
        <v>0</v>
      </c>
      <c r="AD1654" s="20">
        <v>0</v>
      </c>
      <c r="AE1654" s="20">
        <v>0</v>
      </c>
      <c r="AF1654" s="28">
        <v>0</v>
      </c>
      <c r="AG1654" s="28">
        <v>0</v>
      </c>
      <c r="AH1654" s="28">
        <v>0</v>
      </c>
      <c r="AI1654" s="28">
        <v>0</v>
      </c>
      <c r="AJ1654" s="28">
        <v>0</v>
      </c>
      <c r="AK1654" s="68">
        <v>0</v>
      </c>
    </row>
    <row r="1655" spans="1:37">
      <c r="A1655" s="15" t="s">
        <v>2132</v>
      </c>
      <c r="B1655" s="19" t="s">
        <v>2253</v>
      </c>
      <c r="C1655" s="19" t="s">
        <v>2166</v>
      </c>
      <c r="D1655" s="19" t="s">
        <v>2256</v>
      </c>
      <c r="E1655" s="19" t="s">
        <v>2257</v>
      </c>
      <c r="F1655" s="19" t="s">
        <v>2168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8">
        <v>0</v>
      </c>
      <c r="S1655" s="28">
        <v>0</v>
      </c>
      <c r="T1655" s="20">
        <v>0</v>
      </c>
      <c r="U1655" s="20">
        <v>0</v>
      </c>
      <c r="V1655" s="20">
        <v>0</v>
      </c>
      <c r="W1655" s="20">
        <v>0</v>
      </c>
      <c r="X1655" s="20">
        <v>0</v>
      </c>
      <c r="Y1655" s="32">
        <v>0</v>
      </c>
      <c r="Z1655" s="28">
        <v>0</v>
      </c>
      <c r="AA1655" s="20">
        <v>0</v>
      </c>
      <c r="AB1655" s="20">
        <v>0</v>
      </c>
      <c r="AC1655" s="20">
        <v>0</v>
      </c>
      <c r="AD1655" s="20">
        <v>0</v>
      </c>
      <c r="AE1655" s="20">
        <v>0</v>
      </c>
      <c r="AF1655" s="28">
        <v>0</v>
      </c>
      <c r="AG1655" s="28">
        <v>0</v>
      </c>
      <c r="AH1655" s="28">
        <v>0</v>
      </c>
      <c r="AI1655" s="28">
        <v>0</v>
      </c>
      <c r="AJ1655" s="28">
        <v>0</v>
      </c>
      <c r="AK1655" s="68">
        <v>0</v>
      </c>
    </row>
    <row r="1656" spans="1:37">
      <c r="A1656" s="15" t="s">
        <v>2132</v>
      </c>
      <c r="B1656" s="19" t="s">
        <v>2253</v>
      </c>
      <c r="C1656" s="19" t="s">
        <v>2166</v>
      </c>
      <c r="D1656" s="19" t="s">
        <v>2251</v>
      </c>
      <c r="E1656" s="19" t="s">
        <v>2258</v>
      </c>
      <c r="F1656" s="19" t="s">
        <v>2168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0">
        <v>0</v>
      </c>
      <c r="AD1656" s="20">
        <v>0</v>
      </c>
      <c r="AE1656" s="20">
        <v>0</v>
      </c>
      <c r="AF1656" s="28">
        <v>0</v>
      </c>
      <c r="AG1656" s="28">
        <v>0</v>
      </c>
      <c r="AH1656" s="28">
        <v>0</v>
      </c>
      <c r="AI1656" s="28">
        <v>0</v>
      </c>
      <c r="AJ1656" s="28">
        <v>0</v>
      </c>
      <c r="AK1656" s="68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2198</v>
      </c>
      <c r="E1657" s="19" t="s">
        <v>2216</v>
      </c>
      <c r="F1657" s="19" t="s">
        <v>2137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0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0">
        <v>0</v>
      </c>
      <c r="AD1657" s="20">
        <v>0</v>
      </c>
      <c r="AE1657" s="20">
        <v>0</v>
      </c>
      <c r="AF1657" s="28">
        <v>0</v>
      </c>
      <c r="AG1657" s="28">
        <v>0</v>
      </c>
      <c r="AH1657" s="28">
        <v>0</v>
      </c>
      <c r="AI1657" s="28">
        <v>0</v>
      </c>
      <c r="AJ1657" s="28">
        <v>0</v>
      </c>
      <c r="AK1657" s="68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2217</v>
      </c>
      <c r="E1658" s="19" t="s">
        <v>2218</v>
      </c>
      <c r="F1658" s="19" t="s">
        <v>2137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0">
        <v>0</v>
      </c>
      <c r="AD1658" s="20">
        <v>0</v>
      </c>
      <c r="AE1658" s="20">
        <v>0</v>
      </c>
      <c r="AF1658" s="28">
        <v>0</v>
      </c>
      <c r="AG1658" s="28">
        <v>0</v>
      </c>
      <c r="AH1658" s="28">
        <v>0</v>
      </c>
      <c r="AI1658" s="28">
        <v>0</v>
      </c>
      <c r="AJ1658" s="28">
        <v>0</v>
      </c>
      <c r="AK1658" s="68">
        <v>0</v>
      </c>
    </row>
    <row r="1659" spans="1:37">
      <c r="A1659" s="15" t="s">
        <v>2132</v>
      </c>
      <c r="B1659" s="19" t="s">
        <v>2259</v>
      </c>
      <c r="C1659" s="19" t="s">
        <v>2134</v>
      </c>
      <c r="D1659" s="19" t="s">
        <v>2229</v>
      </c>
      <c r="E1659" s="19" t="s">
        <v>2260</v>
      </c>
      <c r="F1659" s="19" t="s">
        <v>2137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0">
        <v>0</v>
      </c>
      <c r="AD1659" s="20">
        <v>0</v>
      </c>
      <c r="AE1659" s="20">
        <v>0</v>
      </c>
      <c r="AF1659" s="28">
        <v>0</v>
      </c>
      <c r="AG1659" s="28">
        <v>0</v>
      </c>
      <c r="AH1659" s="28">
        <v>0</v>
      </c>
      <c r="AI1659" s="28">
        <v>0</v>
      </c>
      <c r="AJ1659" s="28">
        <v>0</v>
      </c>
      <c r="AK1659" s="68">
        <v>0</v>
      </c>
    </row>
    <row r="1660" spans="1:37">
      <c r="A1660" s="15" t="s">
        <v>2132</v>
      </c>
      <c r="B1660" s="19" t="s">
        <v>2259</v>
      </c>
      <c r="C1660" s="19" t="s">
        <v>2134</v>
      </c>
      <c r="D1660" s="19" t="s">
        <v>2231</v>
      </c>
      <c r="E1660" s="19" t="s">
        <v>2261</v>
      </c>
      <c r="F1660" s="19" t="s">
        <v>2137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8">
        <v>0</v>
      </c>
      <c r="S1660" s="28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32">
        <v>0</v>
      </c>
      <c r="Z1660" s="28">
        <v>0</v>
      </c>
      <c r="AA1660" s="20">
        <v>0</v>
      </c>
      <c r="AB1660" s="20">
        <v>0</v>
      </c>
      <c r="AC1660" s="20">
        <v>0</v>
      </c>
      <c r="AD1660" s="20">
        <v>50004</v>
      </c>
      <c r="AE1660" s="20">
        <v>0</v>
      </c>
      <c r="AF1660" s="28">
        <v>0</v>
      </c>
      <c r="AG1660" s="28">
        <v>0</v>
      </c>
      <c r="AH1660" s="28">
        <v>0</v>
      </c>
      <c r="AI1660" s="28">
        <v>0</v>
      </c>
      <c r="AJ1660" s="28">
        <v>0</v>
      </c>
      <c r="AK1660" s="68">
        <v>0</v>
      </c>
    </row>
    <row r="1661" spans="1:37">
      <c r="A1661" s="15" t="s">
        <v>2132</v>
      </c>
      <c r="B1661" s="19" t="s">
        <v>2259</v>
      </c>
      <c r="C1661" s="19" t="s">
        <v>2134</v>
      </c>
      <c r="D1661" s="19" t="s">
        <v>2189</v>
      </c>
      <c r="E1661" s="19" t="s">
        <v>2190</v>
      </c>
      <c r="F1661" s="19" t="s">
        <v>2137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8">
        <v>0</v>
      </c>
      <c r="S1661" s="28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32">
        <v>0</v>
      </c>
      <c r="Z1661" s="28">
        <v>0</v>
      </c>
      <c r="AA1661" s="20">
        <v>0</v>
      </c>
      <c r="AB1661" s="20">
        <v>0</v>
      </c>
      <c r="AC1661" s="20">
        <v>0</v>
      </c>
      <c r="AD1661" s="20">
        <v>0</v>
      </c>
      <c r="AE1661" s="20">
        <v>0</v>
      </c>
      <c r="AF1661" s="28">
        <v>0</v>
      </c>
      <c r="AG1661" s="28">
        <v>0</v>
      </c>
      <c r="AH1661" s="28">
        <v>0</v>
      </c>
      <c r="AI1661" s="28">
        <v>0</v>
      </c>
      <c r="AJ1661" s="28">
        <v>0</v>
      </c>
      <c r="AK1661" s="68">
        <v>0</v>
      </c>
    </row>
    <row r="1662" spans="1:37">
      <c r="A1662" s="15" t="s">
        <v>2132</v>
      </c>
      <c r="B1662" s="19" t="s">
        <v>2259</v>
      </c>
      <c r="C1662" s="19" t="s">
        <v>2134</v>
      </c>
      <c r="D1662" s="19" t="s">
        <v>2234</v>
      </c>
      <c r="E1662" s="19" t="s">
        <v>2262</v>
      </c>
      <c r="F1662" s="19" t="s">
        <v>2137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0">
        <v>0</v>
      </c>
      <c r="AD1662" s="20">
        <v>0</v>
      </c>
      <c r="AE1662" s="20">
        <v>0</v>
      </c>
      <c r="AF1662" s="28">
        <v>0</v>
      </c>
      <c r="AG1662" s="28">
        <v>0</v>
      </c>
      <c r="AH1662" s="28">
        <v>0</v>
      </c>
      <c r="AI1662" s="28">
        <v>0</v>
      </c>
      <c r="AJ1662" s="28">
        <v>0</v>
      </c>
      <c r="AK1662" s="68">
        <v>0</v>
      </c>
    </row>
    <row r="1663" spans="1:37">
      <c r="A1663" s="15" t="s">
        <v>2132</v>
      </c>
      <c r="B1663" s="19" t="s">
        <v>2259</v>
      </c>
      <c r="C1663" s="19" t="s">
        <v>2134</v>
      </c>
      <c r="D1663" s="19" t="s">
        <v>2236</v>
      </c>
      <c r="E1663" s="19" t="s">
        <v>2263</v>
      </c>
      <c r="F1663" s="19" t="s">
        <v>2137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0">
        <v>0</v>
      </c>
      <c r="AD1663" s="20">
        <v>0</v>
      </c>
      <c r="AE1663" s="20">
        <v>0</v>
      </c>
      <c r="AF1663" s="28">
        <v>0</v>
      </c>
      <c r="AG1663" s="28">
        <v>0</v>
      </c>
      <c r="AH1663" s="28">
        <v>0</v>
      </c>
      <c r="AI1663" s="28">
        <v>0</v>
      </c>
      <c r="AJ1663" s="28">
        <v>0</v>
      </c>
      <c r="AK1663" s="68">
        <v>0</v>
      </c>
    </row>
    <row r="1664" spans="1:37">
      <c r="A1664" s="15" t="s">
        <v>2132</v>
      </c>
      <c r="B1664" s="19" t="s">
        <v>2264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0">
        <v>0</v>
      </c>
      <c r="AD1664" s="20">
        <v>0</v>
      </c>
      <c r="AE1664" s="20">
        <v>0</v>
      </c>
      <c r="AF1664" s="28">
        <v>0</v>
      </c>
      <c r="AG1664" s="28">
        <v>0</v>
      </c>
      <c r="AH1664" s="28">
        <v>0</v>
      </c>
      <c r="AI1664" s="28">
        <v>0</v>
      </c>
      <c r="AJ1664" s="28">
        <v>0</v>
      </c>
      <c r="AK1664" s="68">
        <v>0</v>
      </c>
    </row>
    <row r="1665" spans="1:37">
      <c r="A1665" s="15" t="s">
        <v>2132</v>
      </c>
      <c r="B1665" s="19" t="s">
        <v>2264</v>
      </c>
      <c r="C1665" s="19" t="s">
        <v>2134</v>
      </c>
      <c r="D1665" s="19" t="s">
        <v>2251</v>
      </c>
      <c r="E1665" s="19" t="s">
        <v>2252</v>
      </c>
      <c r="F1665" s="19" t="s">
        <v>2137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8">
        <v>0</v>
      </c>
      <c r="S1665" s="28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32">
        <v>0</v>
      </c>
      <c r="Z1665" s="28">
        <v>0</v>
      </c>
      <c r="AA1665" s="20">
        <v>0</v>
      </c>
      <c r="AB1665" s="20">
        <v>0</v>
      </c>
      <c r="AC1665" s="20">
        <v>0</v>
      </c>
      <c r="AD1665" s="20">
        <v>0</v>
      </c>
      <c r="AE1665" s="20">
        <v>0</v>
      </c>
      <c r="AF1665" s="28">
        <v>0</v>
      </c>
      <c r="AG1665" s="28">
        <v>0</v>
      </c>
      <c r="AH1665" s="28">
        <v>0</v>
      </c>
      <c r="AI1665" s="28">
        <v>0</v>
      </c>
      <c r="AJ1665" s="28">
        <v>0</v>
      </c>
      <c r="AK1665" s="68">
        <v>0</v>
      </c>
    </row>
    <row r="1666" spans="1:37">
      <c r="A1666" s="15" t="s">
        <v>2132</v>
      </c>
      <c r="B1666" s="19" t="s">
        <v>2264</v>
      </c>
      <c r="C1666" s="19" t="s">
        <v>2134</v>
      </c>
      <c r="D1666" s="19" t="s">
        <v>2156</v>
      </c>
      <c r="E1666" s="19" t="s">
        <v>2157</v>
      </c>
      <c r="F1666" s="19" t="s">
        <v>2137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8">
        <v>0</v>
      </c>
      <c r="S1666" s="28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32">
        <v>0</v>
      </c>
      <c r="Z1666" s="28">
        <v>0</v>
      </c>
      <c r="AA1666" s="20">
        <v>0</v>
      </c>
      <c r="AB1666" s="20">
        <v>0</v>
      </c>
      <c r="AC1666" s="20">
        <v>0</v>
      </c>
      <c r="AD1666" s="20">
        <v>0</v>
      </c>
      <c r="AE1666" s="20">
        <v>0</v>
      </c>
      <c r="AF1666" s="28">
        <v>0</v>
      </c>
      <c r="AG1666" s="28">
        <v>0</v>
      </c>
      <c r="AH1666" s="28">
        <v>0</v>
      </c>
      <c r="AI1666" s="28">
        <v>0</v>
      </c>
      <c r="AJ1666" s="28">
        <v>0</v>
      </c>
      <c r="AK1666" s="68">
        <v>0</v>
      </c>
    </row>
    <row r="1667" spans="1:37">
      <c r="A1667" s="15" t="s">
        <v>2132</v>
      </c>
      <c r="B1667" s="19" t="s">
        <v>2265</v>
      </c>
      <c r="C1667" s="19" t="s">
        <v>2166</v>
      </c>
      <c r="D1667" s="19" t="s">
        <v>2156</v>
      </c>
      <c r="E1667" s="19" t="s">
        <v>2266</v>
      </c>
      <c r="F1667" s="19" t="s">
        <v>2168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8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8">
        <v>0</v>
      </c>
      <c r="S1667" s="28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0">
        <v>0</v>
      </c>
      <c r="AD1667" s="20">
        <v>0</v>
      </c>
      <c r="AE1667" s="20">
        <v>0</v>
      </c>
      <c r="AF1667" s="28">
        <v>0</v>
      </c>
      <c r="AG1667" s="28">
        <v>0</v>
      </c>
      <c r="AH1667" s="28">
        <v>0</v>
      </c>
      <c r="AI1667" s="28">
        <v>0</v>
      </c>
      <c r="AJ1667" s="28">
        <v>0</v>
      </c>
      <c r="AK1667" s="68">
        <v>0</v>
      </c>
    </row>
    <row r="1668" spans="1:37">
      <c r="A1668" s="15" t="s">
        <v>2132</v>
      </c>
      <c r="B1668" s="19" t="s">
        <v>2265</v>
      </c>
      <c r="C1668" s="19" t="s">
        <v>2166</v>
      </c>
      <c r="D1668" s="19" t="s">
        <v>2156</v>
      </c>
      <c r="E1668" s="19" t="s">
        <v>2267</v>
      </c>
      <c r="F1668" s="19" t="s">
        <v>2168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8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0">
        <v>0</v>
      </c>
      <c r="AD1668" s="20">
        <v>0</v>
      </c>
      <c r="AE1668" s="20">
        <v>0</v>
      </c>
      <c r="AF1668" s="28">
        <v>0</v>
      </c>
      <c r="AG1668" s="28">
        <v>0</v>
      </c>
      <c r="AH1668" s="28">
        <v>0</v>
      </c>
      <c r="AI1668" s="28">
        <v>0</v>
      </c>
      <c r="AJ1668" s="28">
        <v>0</v>
      </c>
      <c r="AK1668" s="68">
        <v>0</v>
      </c>
    </row>
    <row r="1669" spans="1:37">
      <c r="A1669" s="15" t="s">
        <v>2132</v>
      </c>
      <c r="B1669" s="19" t="s">
        <v>2268</v>
      </c>
      <c r="C1669" s="19" t="s">
        <v>2134</v>
      </c>
      <c r="D1669" s="19" t="s">
        <v>2225</v>
      </c>
      <c r="E1669" s="19" t="s">
        <v>2248</v>
      </c>
      <c r="F1669" s="19" t="s">
        <v>2137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0">
        <v>0</v>
      </c>
      <c r="AD1669" s="20">
        <v>0</v>
      </c>
      <c r="AE1669" s="20">
        <v>0</v>
      </c>
      <c r="AF1669" s="28">
        <v>0</v>
      </c>
      <c r="AG1669" s="28">
        <v>0</v>
      </c>
      <c r="AH1669" s="28">
        <v>0</v>
      </c>
      <c r="AI1669" s="28">
        <v>0</v>
      </c>
      <c r="AJ1669" s="28">
        <v>0</v>
      </c>
      <c r="AK1669" s="68">
        <v>0</v>
      </c>
    </row>
    <row r="1670" spans="1:37">
      <c r="A1670" s="15" t="s">
        <v>2132</v>
      </c>
      <c r="B1670" s="19" t="s">
        <v>2268</v>
      </c>
      <c r="C1670" s="19" t="s">
        <v>2134</v>
      </c>
      <c r="D1670" s="19" t="s">
        <v>2269</v>
      </c>
      <c r="E1670" s="19" t="s">
        <v>2270</v>
      </c>
      <c r="F1670" s="19" t="s">
        <v>2137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8">
        <v>0</v>
      </c>
      <c r="S1670" s="28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32">
        <v>0</v>
      </c>
      <c r="Z1670" s="28">
        <v>0</v>
      </c>
      <c r="AA1670" s="20">
        <v>0</v>
      </c>
      <c r="AB1670" s="20">
        <v>0</v>
      </c>
      <c r="AC1670" s="20">
        <v>0</v>
      </c>
      <c r="AD1670" s="20">
        <v>27996</v>
      </c>
      <c r="AE1670" s="20">
        <v>0</v>
      </c>
      <c r="AF1670" s="28">
        <v>0</v>
      </c>
      <c r="AG1670" s="28">
        <v>0</v>
      </c>
      <c r="AH1670" s="28">
        <v>0</v>
      </c>
      <c r="AI1670" s="28">
        <v>0</v>
      </c>
      <c r="AJ1670" s="28">
        <v>0</v>
      </c>
      <c r="AK1670" s="68">
        <v>0</v>
      </c>
    </row>
    <row r="1671" spans="1:37">
      <c r="A1671" s="15" t="s">
        <v>2132</v>
      </c>
      <c r="B1671" s="19" t="s">
        <v>2268</v>
      </c>
      <c r="C1671" s="19" t="s">
        <v>2134</v>
      </c>
      <c r="D1671" s="19" t="s">
        <v>2198</v>
      </c>
      <c r="E1671" s="19" t="s">
        <v>2216</v>
      </c>
      <c r="F1671" s="19" t="s">
        <v>2137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8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0">
        <v>0</v>
      </c>
      <c r="AD1671" s="20">
        <v>0</v>
      </c>
      <c r="AE1671" s="20">
        <v>0</v>
      </c>
      <c r="AF1671" s="28">
        <v>0</v>
      </c>
      <c r="AG1671" s="28">
        <v>0</v>
      </c>
      <c r="AH1671" s="28">
        <v>0</v>
      </c>
      <c r="AI1671" s="28">
        <v>0</v>
      </c>
      <c r="AJ1671" s="28">
        <v>0</v>
      </c>
      <c r="AK1671" s="68">
        <v>0</v>
      </c>
    </row>
    <row r="1672" spans="1:37">
      <c r="A1672" s="15" t="s">
        <v>2132</v>
      </c>
      <c r="B1672" s="19" t="s">
        <v>2271</v>
      </c>
      <c r="C1672" s="19" t="s">
        <v>2166</v>
      </c>
      <c r="D1672" s="19" t="s">
        <v>2272</v>
      </c>
      <c r="E1672" s="19" t="s">
        <v>2273</v>
      </c>
      <c r="F1672" s="19" t="s">
        <v>2137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8">
        <v>0</v>
      </c>
      <c r="S1672" s="28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0">
        <v>0</v>
      </c>
      <c r="AD1672" s="20">
        <v>0</v>
      </c>
      <c r="AE1672" s="20">
        <v>0</v>
      </c>
      <c r="AF1672" s="28">
        <v>0</v>
      </c>
      <c r="AG1672" s="28">
        <v>0</v>
      </c>
      <c r="AH1672" s="28">
        <v>0</v>
      </c>
      <c r="AI1672" s="28">
        <v>0</v>
      </c>
      <c r="AJ1672" s="28">
        <v>0</v>
      </c>
      <c r="AK1672" s="68">
        <v>0</v>
      </c>
    </row>
    <row r="1673" spans="1:37">
      <c r="A1673" s="15" t="s">
        <v>2132</v>
      </c>
      <c r="B1673" s="19" t="s">
        <v>2271</v>
      </c>
      <c r="C1673" s="19" t="s">
        <v>2166</v>
      </c>
      <c r="D1673" s="19" t="s">
        <v>2214</v>
      </c>
      <c r="E1673" s="19" t="s">
        <v>2274</v>
      </c>
      <c r="F1673" s="19" t="s">
        <v>2137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32">
        <v>0</v>
      </c>
      <c r="Z1673" s="28">
        <v>0</v>
      </c>
      <c r="AA1673" s="20">
        <v>0</v>
      </c>
      <c r="AB1673" s="20">
        <v>0</v>
      </c>
      <c r="AC1673" s="20">
        <v>0</v>
      </c>
      <c r="AD1673" s="20">
        <v>3156</v>
      </c>
      <c r="AE1673" s="20">
        <v>0</v>
      </c>
      <c r="AF1673" s="28">
        <v>0</v>
      </c>
      <c r="AG1673" s="28">
        <v>0</v>
      </c>
      <c r="AH1673" s="28">
        <v>0</v>
      </c>
      <c r="AI1673" s="28">
        <v>0</v>
      </c>
      <c r="AJ1673" s="28">
        <v>0</v>
      </c>
      <c r="AK1673" s="68">
        <v>0</v>
      </c>
    </row>
    <row r="1674" spans="1:37">
      <c r="A1674" s="15" t="s">
        <v>2132</v>
      </c>
      <c r="B1674" s="19" t="s">
        <v>2271</v>
      </c>
      <c r="C1674" s="19" t="s">
        <v>2166</v>
      </c>
      <c r="D1674" s="19" t="s">
        <v>2189</v>
      </c>
      <c r="E1674" s="19" t="s">
        <v>2233</v>
      </c>
      <c r="F1674" s="19" t="s">
        <v>2168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8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0">
        <v>0</v>
      </c>
      <c r="AD1674" s="20">
        <v>0</v>
      </c>
      <c r="AE1674" s="20">
        <v>0</v>
      </c>
      <c r="AF1674" s="28">
        <v>0</v>
      </c>
      <c r="AG1674" s="28">
        <v>0</v>
      </c>
      <c r="AH1674" s="28">
        <v>0</v>
      </c>
      <c r="AI1674" s="28">
        <v>0</v>
      </c>
      <c r="AJ1674" s="28">
        <v>0</v>
      </c>
      <c r="AK1674" s="68">
        <v>0</v>
      </c>
    </row>
    <row r="1675" spans="1:37">
      <c r="A1675" s="15" t="s">
        <v>2132</v>
      </c>
      <c r="B1675" s="19" t="s">
        <v>2271</v>
      </c>
      <c r="C1675" s="19" t="s">
        <v>2166</v>
      </c>
      <c r="D1675" s="19" t="s">
        <v>2239</v>
      </c>
      <c r="E1675" s="19" t="s">
        <v>2275</v>
      </c>
      <c r="F1675" s="19" t="s">
        <v>2276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0">
        <v>0</v>
      </c>
      <c r="AD1675" s="20">
        <v>0</v>
      </c>
      <c r="AE1675" s="20">
        <v>0</v>
      </c>
      <c r="AF1675" s="28">
        <v>0</v>
      </c>
      <c r="AG1675" s="28">
        <v>0</v>
      </c>
      <c r="AH1675" s="28">
        <v>0</v>
      </c>
      <c r="AI1675" s="28">
        <v>0</v>
      </c>
      <c r="AJ1675" s="28">
        <v>0</v>
      </c>
      <c r="AK1675" s="68">
        <v>0</v>
      </c>
    </row>
    <row r="1676" spans="1:37">
      <c r="A1676" s="15" t="s">
        <v>2132</v>
      </c>
      <c r="B1676" s="19" t="s">
        <v>2277</v>
      </c>
      <c r="C1676" s="19" t="s">
        <v>2134</v>
      </c>
      <c r="D1676" s="19" t="s">
        <v>2272</v>
      </c>
      <c r="E1676" s="19" t="s">
        <v>2278</v>
      </c>
      <c r="F1676" s="19" t="s">
        <v>2137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0">
        <v>0</v>
      </c>
      <c r="AD1676" s="20">
        <v>0</v>
      </c>
      <c r="AE1676" s="20">
        <v>0</v>
      </c>
      <c r="AF1676" s="28">
        <v>0</v>
      </c>
      <c r="AG1676" s="28">
        <v>0</v>
      </c>
      <c r="AH1676" s="28">
        <v>0</v>
      </c>
      <c r="AI1676" s="28">
        <v>0</v>
      </c>
      <c r="AJ1676" s="28">
        <v>0</v>
      </c>
      <c r="AK1676" s="68">
        <v>0</v>
      </c>
    </row>
    <row r="1677" spans="1:37">
      <c r="A1677" s="15" t="s">
        <v>2132</v>
      </c>
      <c r="B1677" s="19" t="s">
        <v>2277</v>
      </c>
      <c r="C1677" s="19" t="s">
        <v>2134</v>
      </c>
      <c r="D1677" s="19" t="s">
        <v>2214</v>
      </c>
      <c r="E1677" s="19" t="s">
        <v>2215</v>
      </c>
      <c r="F1677" s="19" t="s">
        <v>2137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8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0">
        <v>0</v>
      </c>
      <c r="AD1677" s="20">
        <v>3156</v>
      </c>
      <c r="AE1677" s="20">
        <v>0</v>
      </c>
      <c r="AF1677" s="28">
        <v>0</v>
      </c>
      <c r="AG1677" s="28">
        <v>0</v>
      </c>
      <c r="AH1677" s="28">
        <v>0</v>
      </c>
      <c r="AI1677" s="28">
        <v>0</v>
      </c>
      <c r="AJ1677" s="28">
        <v>0</v>
      </c>
      <c r="AK1677" s="68">
        <v>0</v>
      </c>
    </row>
    <row r="1678" spans="1:37">
      <c r="A1678" s="15" t="s">
        <v>2132</v>
      </c>
      <c r="B1678" s="19" t="s">
        <v>2277</v>
      </c>
      <c r="C1678" s="19" t="s">
        <v>2134</v>
      </c>
      <c r="D1678" s="19" t="s">
        <v>2207</v>
      </c>
      <c r="E1678" s="19" t="s">
        <v>2208</v>
      </c>
      <c r="F1678" s="19" t="s">
        <v>2137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8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0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0">
        <v>0</v>
      </c>
      <c r="AD1678" s="20">
        <v>0</v>
      </c>
      <c r="AE1678" s="20">
        <v>0</v>
      </c>
      <c r="AF1678" s="28">
        <v>0</v>
      </c>
      <c r="AG1678" s="28">
        <v>0</v>
      </c>
      <c r="AH1678" s="28">
        <v>0</v>
      </c>
      <c r="AI1678" s="28">
        <v>0</v>
      </c>
      <c r="AJ1678" s="28">
        <v>0</v>
      </c>
      <c r="AK1678" s="68">
        <v>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2246</v>
      </c>
      <c r="E1679" s="19" t="s">
        <v>2247</v>
      </c>
      <c r="F1679" s="19" t="s">
        <v>2137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8">
        <v>0</v>
      </c>
      <c r="S1679" s="28">
        <v>0</v>
      </c>
      <c r="T1679" s="20">
        <v>0</v>
      </c>
      <c r="U1679" s="20">
        <v>0</v>
      </c>
      <c r="V1679" s="20">
        <v>0</v>
      </c>
      <c r="W1679" s="20">
        <v>0</v>
      </c>
      <c r="X1679" s="20">
        <v>0</v>
      </c>
      <c r="Y1679" s="32">
        <v>0</v>
      </c>
      <c r="Z1679" s="28">
        <v>0</v>
      </c>
      <c r="AA1679" s="20">
        <v>0</v>
      </c>
      <c r="AB1679" s="20">
        <v>0</v>
      </c>
      <c r="AC1679" s="20">
        <v>0</v>
      </c>
      <c r="AD1679" s="20">
        <v>0</v>
      </c>
      <c r="AE1679" s="20">
        <v>0</v>
      </c>
      <c r="AF1679" s="28">
        <v>0</v>
      </c>
      <c r="AG1679" s="28">
        <v>0</v>
      </c>
      <c r="AH1679" s="28">
        <v>0</v>
      </c>
      <c r="AI1679" s="28">
        <v>0</v>
      </c>
      <c r="AJ1679" s="28">
        <v>0</v>
      </c>
      <c r="AK1679" s="68">
        <v>0</v>
      </c>
    </row>
    <row r="1680" spans="1:37">
      <c r="A1680" s="15" t="s">
        <v>2132</v>
      </c>
      <c r="B1680" s="19" t="s">
        <v>2279</v>
      </c>
      <c r="C1680" s="19" t="s">
        <v>2134</v>
      </c>
      <c r="D1680" s="19" t="s">
        <v>2225</v>
      </c>
      <c r="E1680" s="19" t="s">
        <v>2248</v>
      </c>
      <c r="F1680" s="19" t="s">
        <v>2137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8">
        <v>0</v>
      </c>
      <c r="S1680" s="28">
        <v>0</v>
      </c>
      <c r="T1680" s="20">
        <v>0</v>
      </c>
      <c r="U1680" s="20">
        <v>0</v>
      </c>
      <c r="V1680" s="20">
        <v>0</v>
      </c>
      <c r="W1680" s="20">
        <v>0</v>
      </c>
      <c r="X1680" s="20">
        <v>0</v>
      </c>
      <c r="Y1680" s="32">
        <v>0</v>
      </c>
      <c r="Z1680" s="28">
        <v>0</v>
      </c>
      <c r="AA1680" s="20">
        <v>0</v>
      </c>
      <c r="AB1680" s="20">
        <v>0</v>
      </c>
      <c r="AC1680" s="20">
        <v>0</v>
      </c>
      <c r="AD1680" s="20">
        <v>0</v>
      </c>
      <c r="AE1680" s="20">
        <v>0</v>
      </c>
      <c r="AF1680" s="28">
        <v>0</v>
      </c>
      <c r="AG1680" s="28">
        <v>0</v>
      </c>
      <c r="AH1680" s="28">
        <v>0</v>
      </c>
      <c r="AI1680" s="28">
        <v>0</v>
      </c>
      <c r="AJ1680" s="28">
        <v>0</v>
      </c>
      <c r="AK1680" s="68">
        <v>0</v>
      </c>
    </row>
    <row r="1681" spans="1:37">
      <c r="A1681" s="15" t="s">
        <v>2132</v>
      </c>
      <c r="B1681" s="19" t="s">
        <v>2279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8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0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0">
        <v>0</v>
      </c>
      <c r="AD1681" s="20">
        <v>0</v>
      </c>
      <c r="AE1681" s="20">
        <v>0</v>
      </c>
      <c r="AF1681" s="28">
        <v>0</v>
      </c>
      <c r="AG1681" s="28">
        <v>0</v>
      </c>
      <c r="AH1681" s="28">
        <v>0</v>
      </c>
      <c r="AI1681" s="28">
        <v>0</v>
      </c>
      <c r="AJ1681" s="28">
        <v>0</v>
      </c>
      <c r="AK1681" s="68">
        <v>0</v>
      </c>
    </row>
    <row r="1682" spans="1:37">
      <c r="A1682" s="15" t="s">
        <v>2132</v>
      </c>
      <c r="B1682" s="19" t="s">
        <v>2279</v>
      </c>
      <c r="C1682" s="19" t="s">
        <v>2134</v>
      </c>
      <c r="D1682" s="19" t="s">
        <v>2256</v>
      </c>
      <c r="E1682" s="19" t="s">
        <v>2257</v>
      </c>
      <c r="F1682" s="19" t="s">
        <v>2168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8">
        <v>0</v>
      </c>
      <c r="S1682" s="28">
        <v>0</v>
      </c>
      <c r="T1682" s="20">
        <v>0</v>
      </c>
      <c r="U1682" s="20">
        <v>0</v>
      </c>
      <c r="V1682" s="20">
        <v>0</v>
      </c>
      <c r="W1682" s="20">
        <v>0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0">
        <v>0</v>
      </c>
      <c r="AD1682" s="20">
        <v>0</v>
      </c>
      <c r="AE1682" s="20">
        <v>0</v>
      </c>
      <c r="AF1682" s="28">
        <v>0</v>
      </c>
      <c r="AG1682" s="28">
        <v>0</v>
      </c>
      <c r="AH1682" s="28">
        <v>0</v>
      </c>
      <c r="AI1682" s="28">
        <v>0</v>
      </c>
      <c r="AJ1682" s="28">
        <v>0</v>
      </c>
      <c r="AK1682" s="68">
        <v>0</v>
      </c>
    </row>
    <row r="1683" spans="1:37">
      <c r="A1683" s="15" t="s">
        <v>2132</v>
      </c>
      <c r="B1683" s="19" t="s">
        <v>2279</v>
      </c>
      <c r="C1683" s="19" t="s">
        <v>2134</v>
      </c>
      <c r="D1683" s="19" t="s">
        <v>2229</v>
      </c>
      <c r="E1683" s="19" t="s">
        <v>2260</v>
      </c>
      <c r="F1683" s="19" t="s">
        <v>2137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0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0">
        <v>0</v>
      </c>
      <c r="AD1683" s="20">
        <v>0</v>
      </c>
      <c r="AE1683" s="20">
        <v>0</v>
      </c>
      <c r="AF1683" s="28">
        <v>0</v>
      </c>
      <c r="AG1683" s="28">
        <v>0</v>
      </c>
      <c r="AH1683" s="28">
        <v>0</v>
      </c>
      <c r="AI1683" s="28">
        <v>0</v>
      </c>
      <c r="AJ1683" s="28">
        <v>0</v>
      </c>
      <c r="AK1683" s="68">
        <v>0</v>
      </c>
    </row>
    <row r="1684" spans="1:37">
      <c r="A1684" s="15" t="s">
        <v>2132</v>
      </c>
      <c r="B1684" s="19" t="s">
        <v>2279</v>
      </c>
      <c r="C1684" s="19" t="s">
        <v>2134</v>
      </c>
      <c r="D1684" s="19" t="s">
        <v>2231</v>
      </c>
      <c r="E1684" s="19" t="s">
        <v>2261</v>
      </c>
      <c r="F1684" s="19" t="s">
        <v>2137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8">
        <v>0</v>
      </c>
      <c r="S1684" s="28">
        <v>0</v>
      </c>
      <c r="T1684" s="20">
        <v>0</v>
      </c>
      <c r="U1684" s="20">
        <v>0</v>
      </c>
      <c r="V1684" s="20">
        <v>0</v>
      </c>
      <c r="W1684" s="20">
        <v>0</v>
      </c>
      <c r="X1684" s="20">
        <v>0</v>
      </c>
      <c r="Y1684" s="32">
        <v>0</v>
      </c>
      <c r="Z1684" s="28">
        <v>0</v>
      </c>
      <c r="AA1684" s="20">
        <v>0</v>
      </c>
      <c r="AB1684" s="20">
        <v>0</v>
      </c>
      <c r="AC1684" s="20">
        <v>0</v>
      </c>
      <c r="AD1684" s="20">
        <v>0</v>
      </c>
      <c r="AE1684" s="20">
        <v>0</v>
      </c>
      <c r="AF1684" s="28">
        <v>0</v>
      </c>
      <c r="AG1684" s="28">
        <v>0</v>
      </c>
      <c r="AH1684" s="28">
        <v>0</v>
      </c>
      <c r="AI1684" s="28">
        <v>0</v>
      </c>
      <c r="AJ1684" s="28">
        <v>0</v>
      </c>
      <c r="AK1684" s="68">
        <v>0</v>
      </c>
    </row>
    <row r="1685" spans="1:37">
      <c r="A1685" s="15" t="s">
        <v>2132</v>
      </c>
      <c r="B1685" s="19" t="s">
        <v>2280</v>
      </c>
      <c r="C1685" s="19" t="s">
        <v>2134</v>
      </c>
      <c r="D1685" s="19" t="s">
        <v>2156</v>
      </c>
      <c r="E1685" s="19" t="s">
        <v>2157</v>
      </c>
      <c r="F1685" s="19" t="s">
        <v>2137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8">
        <v>0</v>
      </c>
      <c r="S1685" s="28">
        <v>0</v>
      </c>
      <c r="T1685" s="20">
        <v>0</v>
      </c>
      <c r="U1685" s="20">
        <v>0</v>
      </c>
      <c r="V1685" s="20">
        <v>0</v>
      </c>
      <c r="W1685" s="20">
        <v>0</v>
      </c>
      <c r="X1685" s="20">
        <v>0</v>
      </c>
      <c r="Y1685" s="32">
        <v>0</v>
      </c>
      <c r="Z1685" s="28">
        <v>0</v>
      </c>
      <c r="AA1685" s="20">
        <v>0</v>
      </c>
      <c r="AB1685" s="20">
        <v>0</v>
      </c>
      <c r="AC1685" s="20">
        <v>0</v>
      </c>
      <c r="AD1685" s="20">
        <v>0</v>
      </c>
      <c r="AE1685" s="20">
        <v>0</v>
      </c>
      <c r="AF1685" s="28">
        <v>0</v>
      </c>
      <c r="AG1685" s="28">
        <v>0</v>
      </c>
      <c r="AH1685" s="28">
        <v>0</v>
      </c>
      <c r="AI1685" s="28">
        <v>0</v>
      </c>
      <c r="AJ1685" s="28">
        <v>0</v>
      </c>
      <c r="AK1685" s="68">
        <v>0</v>
      </c>
    </row>
    <row r="1686" spans="1:37">
      <c r="A1686" s="15" t="s">
        <v>2132</v>
      </c>
      <c r="B1686" s="19" t="s">
        <v>2281</v>
      </c>
      <c r="C1686" s="19" t="s">
        <v>2134</v>
      </c>
      <c r="D1686" s="19" t="s">
        <v>2251</v>
      </c>
      <c r="E1686" s="19" t="s">
        <v>2252</v>
      </c>
      <c r="F1686" s="19" t="s">
        <v>2137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8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8">
        <v>0</v>
      </c>
      <c r="S1686" s="28">
        <v>0</v>
      </c>
      <c r="T1686" s="20">
        <v>0</v>
      </c>
      <c r="U1686" s="20">
        <v>0</v>
      </c>
      <c r="V1686" s="20">
        <v>0</v>
      </c>
      <c r="W1686" s="20">
        <v>0</v>
      </c>
      <c r="X1686" s="20">
        <v>0</v>
      </c>
      <c r="Y1686" s="32">
        <v>0</v>
      </c>
      <c r="Z1686" s="28">
        <v>0</v>
      </c>
      <c r="AA1686" s="20">
        <v>0</v>
      </c>
      <c r="AB1686" s="20">
        <v>0</v>
      </c>
      <c r="AC1686" s="20">
        <v>0</v>
      </c>
      <c r="AD1686" s="20">
        <v>0</v>
      </c>
      <c r="AE1686" s="20">
        <v>0</v>
      </c>
      <c r="AF1686" s="28">
        <v>0</v>
      </c>
      <c r="AG1686" s="28">
        <v>0</v>
      </c>
      <c r="AH1686" s="28">
        <v>0</v>
      </c>
      <c r="AI1686" s="28">
        <v>0</v>
      </c>
      <c r="AJ1686" s="28">
        <v>0</v>
      </c>
      <c r="AK1686" s="68">
        <v>0</v>
      </c>
    </row>
    <row r="1687" spans="1:37">
      <c r="A1687" s="15" t="s">
        <v>2132</v>
      </c>
      <c r="B1687" s="19" t="s">
        <v>2281</v>
      </c>
      <c r="C1687" s="19" t="s">
        <v>2134</v>
      </c>
      <c r="D1687" s="19" t="s">
        <v>2282</v>
      </c>
      <c r="E1687" s="19" t="s">
        <v>2283</v>
      </c>
      <c r="F1687" s="19" t="s">
        <v>2137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8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8">
        <v>0</v>
      </c>
      <c r="S1687" s="28">
        <v>0</v>
      </c>
      <c r="T1687" s="20">
        <v>0</v>
      </c>
      <c r="U1687" s="20">
        <v>0</v>
      </c>
      <c r="V1687" s="20">
        <v>0</v>
      </c>
      <c r="W1687" s="20">
        <v>0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0">
        <v>0</v>
      </c>
      <c r="AD1687" s="20">
        <v>0</v>
      </c>
      <c r="AE1687" s="20">
        <v>0</v>
      </c>
      <c r="AF1687" s="28">
        <v>0</v>
      </c>
      <c r="AG1687" s="28">
        <v>0</v>
      </c>
      <c r="AH1687" s="28">
        <v>0</v>
      </c>
      <c r="AI1687" s="28">
        <v>0</v>
      </c>
      <c r="AJ1687" s="28">
        <v>0</v>
      </c>
      <c r="AK1687" s="68">
        <v>0</v>
      </c>
    </row>
    <row r="1688" spans="1:37">
      <c r="A1688" s="15" t="s">
        <v>2132</v>
      </c>
      <c r="B1688" s="19" t="s">
        <v>2284</v>
      </c>
      <c r="C1688" s="19" t="s">
        <v>2166</v>
      </c>
      <c r="D1688" s="19" t="s">
        <v>2251</v>
      </c>
      <c r="E1688" s="19" t="s">
        <v>2258</v>
      </c>
      <c r="F1688" s="19" t="s">
        <v>2168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8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8">
        <v>0</v>
      </c>
      <c r="S1688" s="28">
        <v>0</v>
      </c>
      <c r="T1688" s="20">
        <v>0</v>
      </c>
      <c r="U1688" s="20">
        <v>0</v>
      </c>
      <c r="V1688" s="20">
        <v>0</v>
      </c>
      <c r="W1688" s="20">
        <v>0</v>
      </c>
      <c r="X1688" s="20">
        <v>0</v>
      </c>
      <c r="Y1688" s="32">
        <v>0</v>
      </c>
      <c r="Z1688" s="28">
        <v>0</v>
      </c>
      <c r="AA1688" s="20">
        <v>0</v>
      </c>
      <c r="AB1688" s="20">
        <v>0</v>
      </c>
      <c r="AC1688" s="20">
        <v>0</v>
      </c>
      <c r="AD1688" s="20">
        <v>0</v>
      </c>
      <c r="AE1688" s="20">
        <v>0</v>
      </c>
      <c r="AF1688" s="28">
        <v>0</v>
      </c>
      <c r="AG1688" s="28">
        <v>0</v>
      </c>
      <c r="AH1688" s="28">
        <v>0</v>
      </c>
      <c r="AI1688" s="28">
        <v>0</v>
      </c>
      <c r="AJ1688" s="28">
        <v>0</v>
      </c>
      <c r="AK1688" s="68">
        <v>0</v>
      </c>
    </row>
    <row r="1689" spans="1:37">
      <c r="A1689" s="15" t="s">
        <v>2132</v>
      </c>
      <c r="B1689" s="19" t="s">
        <v>2284</v>
      </c>
      <c r="C1689" s="19" t="s">
        <v>2166</v>
      </c>
      <c r="D1689" s="19" t="s">
        <v>2282</v>
      </c>
      <c r="E1689" s="19" t="s">
        <v>2285</v>
      </c>
      <c r="F1689" s="19" t="s">
        <v>2168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8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8">
        <v>0</v>
      </c>
      <c r="S1689" s="28">
        <v>0</v>
      </c>
      <c r="T1689" s="20">
        <v>0</v>
      </c>
      <c r="U1689" s="20">
        <v>0</v>
      </c>
      <c r="V1689" s="20">
        <v>0</v>
      </c>
      <c r="W1689" s="20">
        <v>0</v>
      </c>
      <c r="X1689" s="20">
        <v>0</v>
      </c>
      <c r="Y1689" s="32">
        <v>0</v>
      </c>
      <c r="Z1689" s="28">
        <v>0</v>
      </c>
      <c r="AA1689" s="20">
        <v>0</v>
      </c>
      <c r="AB1689" s="20">
        <v>0</v>
      </c>
      <c r="AC1689" s="20">
        <v>0</v>
      </c>
      <c r="AD1689" s="20">
        <v>0</v>
      </c>
      <c r="AE1689" s="20">
        <v>0</v>
      </c>
      <c r="AF1689" s="28">
        <v>0</v>
      </c>
      <c r="AG1689" s="28">
        <v>0</v>
      </c>
      <c r="AH1689" s="28">
        <v>0</v>
      </c>
      <c r="AI1689" s="28">
        <v>0</v>
      </c>
      <c r="AJ1689" s="28">
        <v>0</v>
      </c>
      <c r="AK1689" s="68">
        <v>0</v>
      </c>
    </row>
    <row r="1690" spans="1:37">
      <c r="A1690" s="15" t="s">
        <v>2132</v>
      </c>
      <c r="B1690" s="19" t="s">
        <v>2286</v>
      </c>
      <c r="C1690" s="19" t="s">
        <v>2134</v>
      </c>
      <c r="D1690" s="19" t="s">
        <v>2251</v>
      </c>
      <c r="E1690" s="19" t="s">
        <v>2252</v>
      </c>
      <c r="F1690" s="19" t="s">
        <v>2137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0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0">
        <v>0</v>
      </c>
      <c r="AD1690" s="20">
        <v>0</v>
      </c>
      <c r="AE1690" s="20">
        <v>0</v>
      </c>
      <c r="AF1690" s="28">
        <v>0</v>
      </c>
      <c r="AG1690" s="28">
        <v>0</v>
      </c>
      <c r="AH1690" s="28">
        <v>0</v>
      </c>
      <c r="AI1690" s="28">
        <v>0</v>
      </c>
      <c r="AJ1690" s="28">
        <v>0</v>
      </c>
      <c r="AK1690" s="68">
        <v>0</v>
      </c>
    </row>
    <row r="1691" spans="1:37">
      <c r="A1691" s="15" t="s">
        <v>2132</v>
      </c>
      <c r="B1691" s="19" t="s">
        <v>2286</v>
      </c>
      <c r="C1691" s="19" t="s">
        <v>2134</v>
      </c>
      <c r="D1691" s="19" t="s">
        <v>2269</v>
      </c>
      <c r="E1691" s="19" t="s">
        <v>2270</v>
      </c>
      <c r="F1691" s="19" t="s">
        <v>2137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8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8">
        <v>0</v>
      </c>
      <c r="S1691" s="28">
        <v>0</v>
      </c>
      <c r="T1691" s="20">
        <v>0</v>
      </c>
      <c r="U1691" s="20">
        <v>0</v>
      </c>
      <c r="V1691" s="20">
        <v>0</v>
      </c>
      <c r="W1691" s="20">
        <v>0</v>
      </c>
      <c r="X1691" s="20">
        <v>0</v>
      </c>
      <c r="Y1691" s="32">
        <v>0</v>
      </c>
      <c r="Z1691" s="28">
        <v>0</v>
      </c>
      <c r="AA1691" s="20">
        <v>0</v>
      </c>
      <c r="AB1691" s="20">
        <v>0</v>
      </c>
      <c r="AC1691" s="20">
        <v>0</v>
      </c>
      <c r="AD1691" s="20">
        <v>0</v>
      </c>
      <c r="AE1691" s="20">
        <v>0</v>
      </c>
      <c r="AF1691" s="28">
        <v>0</v>
      </c>
      <c r="AG1691" s="28">
        <v>0</v>
      </c>
      <c r="AH1691" s="28">
        <v>0</v>
      </c>
      <c r="AI1691" s="28">
        <v>0</v>
      </c>
      <c r="AJ1691" s="28">
        <v>0</v>
      </c>
      <c r="AK1691" s="68">
        <v>0</v>
      </c>
    </row>
    <row r="1692" spans="1:37">
      <c r="A1692" s="15" t="s">
        <v>2132</v>
      </c>
      <c r="B1692" s="19" t="s">
        <v>2287</v>
      </c>
      <c r="C1692" s="19" t="s">
        <v>2166</v>
      </c>
      <c r="D1692" s="19" t="s">
        <v>2251</v>
      </c>
      <c r="E1692" s="19" t="s">
        <v>2258</v>
      </c>
      <c r="F1692" s="19" t="s">
        <v>2168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8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8">
        <v>0</v>
      </c>
      <c r="S1692" s="28">
        <v>0</v>
      </c>
      <c r="T1692" s="20">
        <v>0</v>
      </c>
      <c r="U1692" s="20">
        <v>0</v>
      </c>
      <c r="V1692" s="20">
        <v>0</v>
      </c>
      <c r="W1692" s="20">
        <v>0</v>
      </c>
      <c r="X1692" s="20">
        <v>0</v>
      </c>
      <c r="Y1692" s="32">
        <v>0</v>
      </c>
      <c r="Z1692" s="28">
        <v>0</v>
      </c>
      <c r="AA1692" s="20">
        <v>0</v>
      </c>
      <c r="AB1692" s="20">
        <v>0</v>
      </c>
      <c r="AC1692" s="20">
        <v>0</v>
      </c>
      <c r="AD1692" s="20">
        <v>0</v>
      </c>
      <c r="AE1692" s="20">
        <v>0</v>
      </c>
      <c r="AF1692" s="28">
        <v>0</v>
      </c>
      <c r="AG1692" s="28">
        <v>0</v>
      </c>
      <c r="AH1692" s="28">
        <v>0</v>
      </c>
      <c r="AI1692" s="28">
        <v>0</v>
      </c>
      <c r="AJ1692" s="28">
        <v>0</v>
      </c>
      <c r="AK1692" s="68">
        <v>0</v>
      </c>
    </row>
    <row r="1693" spans="1:37">
      <c r="A1693" s="15" t="s">
        <v>2132</v>
      </c>
      <c r="B1693" s="19" t="s">
        <v>2287</v>
      </c>
      <c r="C1693" s="19" t="s">
        <v>2166</v>
      </c>
      <c r="D1693" s="19" t="s">
        <v>2269</v>
      </c>
      <c r="E1693" s="19" t="s">
        <v>2288</v>
      </c>
      <c r="F1693" s="19" t="s">
        <v>2168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8">
        <v>0</v>
      </c>
      <c r="S1693" s="28">
        <v>0</v>
      </c>
      <c r="T1693" s="20">
        <v>0</v>
      </c>
      <c r="U1693" s="20">
        <v>0</v>
      </c>
      <c r="V1693" s="20">
        <v>0</v>
      </c>
      <c r="W1693" s="20">
        <v>0</v>
      </c>
      <c r="X1693" s="20">
        <v>0</v>
      </c>
      <c r="Y1693" s="32">
        <v>0</v>
      </c>
      <c r="Z1693" s="28">
        <v>0</v>
      </c>
      <c r="AA1693" s="20">
        <v>0</v>
      </c>
      <c r="AB1693" s="20">
        <v>0</v>
      </c>
      <c r="AC1693" s="20">
        <v>0</v>
      </c>
      <c r="AD1693" s="20">
        <v>27996</v>
      </c>
      <c r="AE1693" s="20">
        <v>0</v>
      </c>
      <c r="AF1693" s="28">
        <v>0</v>
      </c>
      <c r="AG1693" s="28">
        <v>0</v>
      </c>
      <c r="AH1693" s="28">
        <v>0</v>
      </c>
      <c r="AI1693" s="28">
        <v>0</v>
      </c>
      <c r="AJ1693" s="28">
        <v>0</v>
      </c>
      <c r="AK1693" s="68">
        <v>0</v>
      </c>
    </row>
    <row r="1694" spans="1:37">
      <c r="A1694" s="15" t="s">
        <v>2132</v>
      </c>
      <c r="B1694" s="19" t="s">
        <v>2289</v>
      </c>
      <c r="C1694" s="19" t="s">
        <v>2134</v>
      </c>
      <c r="D1694" s="19" t="s">
        <v>2251</v>
      </c>
      <c r="E1694" s="19" t="s">
        <v>2252</v>
      </c>
      <c r="F1694" s="19" t="s">
        <v>2137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8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0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0">
        <v>0</v>
      </c>
      <c r="AD1694" s="20">
        <v>0</v>
      </c>
      <c r="AE1694" s="20">
        <v>0</v>
      </c>
      <c r="AF1694" s="28">
        <v>0</v>
      </c>
      <c r="AG1694" s="28">
        <v>0</v>
      </c>
      <c r="AH1694" s="28">
        <v>0</v>
      </c>
      <c r="AI1694" s="28">
        <v>0</v>
      </c>
      <c r="AJ1694" s="28">
        <v>0</v>
      </c>
      <c r="AK1694" s="68">
        <v>0</v>
      </c>
    </row>
    <row r="1695" spans="1:37">
      <c r="A1695" s="15" t="s">
        <v>2132</v>
      </c>
      <c r="B1695" s="19" t="s">
        <v>2289</v>
      </c>
      <c r="C1695" s="19" t="s">
        <v>2134</v>
      </c>
      <c r="D1695" s="19" t="s">
        <v>2198</v>
      </c>
      <c r="E1695" s="19" t="s">
        <v>2216</v>
      </c>
      <c r="F1695" s="19" t="s">
        <v>2137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0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0">
        <v>0</v>
      </c>
      <c r="AD1695" s="20">
        <v>12000</v>
      </c>
      <c r="AE1695" s="20">
        <v>0</v>
      </c>
      <c r="AF1695" s="28">
        <v>0</v>
      </c>
      <c r="AG1695" s="28">
        <v>0</v>
      </c>
      <c r="AH1695" s="28">
        <v>0</v>
      </c>
      <c r="AI1695" s="28">
        <v>0</v>
      </c>
      <c r="AJ1695" s="28">
        <v>0</v>
      </c>
      <c r="AK1695" s="68">
        <v>0</v>
      </c>
    </row>
    <row r="1696" spans="1:37">
      <c r="A1696" s="15" t="s">
        <v>2132</v>
      </c>
      <c r="B1696" s="19" t="s">
        <v>2289</v>
      </c>
      <c r="C1696" s="19" t="s">
        <v>2134</v>
      </c>
      <c r="D1696" s="19" t="s">
        <v>2229</v>
      </c>
      <c r="E1696" s="19" t="s">
        <v>2260</v>
      </c>
      <c r="F1696" s="19" t="s">
        <v>2137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8">
        <v>0</v>
      </c>
      <c r="M1696" s="28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0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0">
        <v>0</v>
      </c>
      <c r="AD1696" s="20">
        <v>0</v>
      </c>
      <c r="AE1696" s="20">
        <v>0</v>
      </c>
      <c r="AF1696" s="28">
        <v>0</v>
      </c>
      <c r="AG1696" s="28">
        <v>0</v>
      </c>
      <c r="AH1696" s="28">
        <v>0</v>
      </c>
      <c r="AI1696" s="28">
        <v>0</v>
      </c>
      <c r="AJ1696" s="28">
        <v>0</v>
      </c>
      <c r="AK1696" s="68">
        <v>0</v>
      </c>
    </row>
    <row r="1697" spans="1:37">
      <c r="A1697" s="15" t="s">
        <v>2132</v>
      </c>
      <c r="B1697" s="19" t="s">
        <v>2289</v>
      </c>
      <c r="C1697" s="19" t="s">
        <v>2134</v>
      </c>
      <c r="D1697" s="19" t="s">
        <v>2231</v>
      </c>
      <c r="E1697" s="19" t="s">
        <v>2261</v>
      </c>
      <c r="F1697" s="19" t="s">
        <v>2137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8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8">
        <v>0</v>
      </c>
      <c r="S1697" s="28">
        <v>0</v>
      </c>
      <c r="T1697" s="20">
        <v>0</v>
      </c>
      <c r="U1697" s="20">
        <v>0</v>
      </c>
      <c r="V1697" s="20">
        <v>0</v>
      </c>
      <c r="W1697" s="20">
        <v>0</v>
      </c>
      <c r="X1697" s="20">
        <v>0</v>
      </c>
      <c r="Y1697" s="32">
        <v>0</v>
      </c>
      <c r="Z1697" s="28">
        <v>0</v>
      </c>
      <c r="AA1697" s="20">
        <v>0</v>
      </c>
      <c r="AB1697" s="20">
        <v>0</v>
      </c>
      <c r="AC1697" s="20">
        <v>0</v>
      </c>
      <c r="AD1697" s="20">
        <v>0</v>
      </c>
      <c r="AE1697" s="20">
        <v>0</v>
      </c>
      <c r="AF1697" s="28">
        <v>0</v>
      </c>
      <c r="AG1697" s="28">
        <v>0</v>
      </c>
      <c r="AH1697" s="28">
        <v>0</v>
      </c>
      <c r="AI1697" s="28">
        <v>0</v>
      </c>
      <c r="AJ1697" s="28">
        <v>0</v>
      </c>
      <c r="AK1697" s="68">
        <v>0</v>
      </c>
    </row>
    <row r="1698" spans="1:37">
      <c r="A1698" s="15" t="s">
        <v>2132</v>
      </c>
      <c r="B1698" s="19" t="s">
        <v>2289</v>
      </c>
      <c r="C1698" s="19" t="s">
        <v>2134</v>
      </c>
      <c r="D1698" s="19" t="s">
        <v>2236</v>
      </c>
      <c r="E1698" s="19" t="s">
        <v>2263</v>
      </c>
      <c r="F1698" s="19" t="s">
        <v>2137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0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0">
        <v>0</v>
      </c>
      <c r="AD1698" s="20">
        <v>0</v>
      </c>
      <c r="AE1698" s="20">
        <v>0</v>
      </c>
      <c r="AF1698" s="28">
        <v>0</v>
      </c>
      <c r="AG1698" s="28">
        <v>0</v>
      </c>
      <c r="AH1698" s="28">
        <v>0</v>
      </c>
      <c r="AI1698" s="28">
        <v>0</v>
      </c>
      <c r="AJ1698" s="28">
        <v>0</v>
      </c>
      <c r="AK1698" s="68">
        <v>0</v>
      </c>
    </row>
    <row r="1699" spans="1:37">
      <c r="A1699" s="15" t="s">
        <v>2132</v>
      </c>
      <c r="B1699" s="19" t="s">
        <v>2290</v>
      </c>
      <c r="C1699" s="19" t="s">
        <v>2166</v>
      </c>
      <c r="D1699" s="19" t="s">
        <v>2229</v>
      </c>
      <c r="E1699" s="19" t="s">
        <v>2260</v>
      </c>
      <c r="F1699" s="19" t="s">
        <v>2137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8">
        <v>0</v>
      </c>
      <c r="S1699" s="28">
        <v>0</v>
      </c>
      <c r="T1699" s="20">
        <v>0</v>
      </c>
      <c r="U1699" s="20">
        <v>0</v>
      </c>
      <c r="V1699" s="20">
        <v>0</v>
      </c>
      <c r="W1699" s="20">
        <v>0</v>
      </c>
      <c r="X1699" s="20">
        <v>0</v>
      </c>
      <c r="Y1699" s="32">
        <v>0</v>
      </c>
      <c r="Z1699" s="28">
        <v>0</v>
      </c>
      <c r="AA1699" s="20">
        <v>0</v>
      </c>
      <c r="AB1699" s="20">
        <v>0</v>
      </c>
      <c r="AC1699" s="20">
        <v>0</v>
      </c>
      <c r="AD1699" s="20">
        <v>0</v>
      </c>
      <c r="AE1699" s="20">
        <v>0</v>
      </c>
      <c r="AF1699" s="28">
        <v>0</v>
      </c>
      <c r="AG1699" s="28">
        <v>0</v>
      </c>
      <c r="AH1699" s="28">
        <v>0</v>
      </c>
      <c r="AI1699" s="28">
        <v>0</v>
      </c>
      <c r="AJ1699" s="28">
        <v>0</v>
      </c>
      <c r="AK1699" s="68">
        <v>0</v>
      </c>
    </row>
    <row r="1700" spans="1:37">
      <c r="A1700" s="15" t="s">
        <v>2132</v>
      </c>
      <c r="B1700" s="19" t="s">
        <v>2290</v>
      </c>
      <c r="C1700" s="19" t="s">
        <v>2166</v>
      </c>
      <c r="D1700" s="19" t="s">
        <v>2198</v>
      </c>
      <c r="E1700" s="19" t="s">
        <v>2199</v>
      </c>
      <c r="F1700" s="19" t="s">
        <v>2168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8">
        <v>0</v>
      </c>
      <c r="S1700" s="28">
        <v>0</v>
      </c>
      <c r="T1700" s="20">
        <v>0</v>
      </c>
      <c r="U1700" s="20">
        <v>0</v>
      </c>
      <c r="V1700" s="20">
        <v>0</v>
      </c>
      <c r="W1700" s="20">
        <v>0</v>
      </c>
      <c r="X1700" s="20">
        <v>0</v>
      </c>
      <c r="Y1700" s="32">
        <v>0</v>
      </c>
      <c r="Z1700" s="28">
        <v>0</v>
      </c>
      <c r="AA1700" s="20">
        <v>0</v>
      </c>
      <c r="AB1700" s="20">
        <v>0</v>
      </c>
      <c r="AC1700" s="20">
        <v>0</v>
      </c>
      <c r="AD1700" s="20">
        <v>12000</v>
      </c>
      <c r="AE1700" s="20">
        <v>0</v>
      </c>
      <c r="AF1700" s="28">
        <v>0</v>
      </c>
      <c r="AG1700" s="28">
        <v>0</v>
      </c>
      <c r="AH1700" s="28">
        <v>0</v>
      </c>
      <c r="AI1700" s="28">
        <v>0</v>
      </c>
      <c r="AJ1700" s="28">
        <v>0</v>
      </c>
      <c r="AK1700" s="68">
        <v>0</v>
      </c>
    </row>
    <row r="1701" spans="1:37">
      <c r="A1701" s="15" t="s">
        <v>2132</v>
      </c>
      <c r="B1701" s="19" t="s">
        <v>2290</v>
      </c>
      <c r="C1701" s="19" t="s">
        <v>2166</v>
      </c>
      <c r="D1701" s="19" t="s">
        <v>2229</v>
      </c>
      <c r="E1701" s="19" t="s">
        <v>2230</v>
      </c>
      <c r="F1701" s="19" t="s">
        <v>2168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0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0">
        <v>0</v>
      </c>
      <c r="AD1701" s="20">
        <v>0</v>
      </c>
      <c r="AE1701" s="20">
        <v>0</v>
      </c>
      <c r="AF1701" s="28">
        <v>0</v>
      </c>
      <c r="AG1701" s="28">
        <v>0</v>
      </c>
      <c r="AH1701" s="28">
        <v>0</v>
      </c>
      <c r="AI1701" s="28">
        <v>0</v>
      </c>
      <c r="AJ1701" s="28">
        <v>0</v>
      </c>
      <c r="AK1701" s="68">
        <v>0</v>
      </c>
    </row>
    <row r="1702" spans="1:37">
      <c r="A1702" s="15" t="s">
        <v>2132</v>
      </c>
      <c r="B1702" s="19" t="s">
        <v>2290</v>
      </c>
      <c r="C1702" s="19" t="s">
        <v>2166</v>
      </c>
      <c r="D1702" s="19" t="s">
        <v>2231</v>
      </c>
      <c r="E1702" s="19" t="s">
        <v>2232</v>
      </c>
      <c r="F1702" s="19" t="s">
        <v>2168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8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8">
        <v>0</v>
      </c>
      <c r="S1702" s="28">
        <v>0</v>
      </c>
      <c r="T1702" s="20">
        <v>0</v>
      </c>
      <c r="U1702" s="20">
        <v>0</v>
      </c>
      <c r="V1702" s="20">
        <v>0</v>
      </c>
      <c r="W1702" s="20">
        <v>0</v>
      </c>
      <c r="X1702" s="20">
        <v>0</v>
      </c>
      <c r="Y1702" s="32">
        <v>0</v>
      </c>
      <c r="Z1702" s="28">
        <v>0</v>
      </c>
      <c r="AA1702" s="20">
        <v>0</v>
      </c>
      <c r="AB1702" s="20">
        <v>0</v>
      </c>
      <c r="AC1702" s="20">
        <v>0</v>
      </c>
      <c r="AD1702" s="20">
        <v>0</v>
      </c>
      <c r="AE1702" s="20">
        <v>0</v>
      </c>
      <c r="AF1702" s="28">
        <v>0</v>
      </c>
      <c r="AG1702" s="28">
        <v>0</v>
      </c>
      <c r="AH1702" s="28">
        <v>0</v>
      </c>
      <c r="AI1702" s="28">
        <v>0</v>
      </c>
      <c r="AJ1702" s="28">
        <v>0</v>
      </c>
      <c r="AK1702" s="68">
        <v>0</v>
      </c>
    </row>
    <row r="1703" spans="1:37">
      <c r="A1703" s="15" t="s">
        <v>2132</v>
      </c>
      <c r="B1703" s="19" t="s">
        <v>2290</v>
      </c>
      <c r="C1703" s="19" t="s">
        <v>2166</v>
      </c>
      <c r="D1703" s="19" t="s">
        <v>2236</v>
      </c>
      <c r="E1703" s="19" t="s">
        <v>2237</v>
      </c>
      <c r="F1703" s="19" t="s">
        <v>2168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0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0">
        <v>0</v>
      </c>
      <c r="AD1703" s="20">
        <v>0</v>
      </c>
      <c r="AE1703" s="20">
        <v>0</v>
      </c>
      <c r="AF1703" s="28">
        <v>0</v>
      </c>
      <c r="AG1703" s="28">
        <v>0</v>
      </c>
      <c r="AH1703" s="28">
        <v>0</v>
      </c>
      <c r="AI1703" s="28">
        <v>0</v>
      </c>
      <c r="AJ1703" s="28">
        <v>0</v>
      </c>
      <c r="AK1703" s="68">
        <v>0</v>
      </c>
    </row>
    <row r="1704" spans="1:37">
      <c r="A1704" s="15" t="s">
        <v>2132</v>
      </c>
      <c r="B1704" s="19" t="s">
        <v>2291</v>
      </c>
      <c r="C1704" s="19" t="s">
        <v>2134</v>
      </c>
      <c r="D1704" s="19" t="s">
        <v>2156</v>
      </c>
      <c r="E1704" s="19" t="s">
        <v>2157</v>
      </c>
      <c r="F1704" s="19" t="s">
        <v>2137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8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8">
        <v>0</v>
      </c>
      <c r="S1704" s="28">
        <v>0</v>
      </c>
      <c r="T1704" s="20">
        <v>0</v>
      </c>
      <c r="U1704" s="20">
        <v>0</v>
      </c>
      <c r="V1704" s="20">
        <v>0</v>
      </c>
      <c r="W1704" s="20">
        <v>0</v>
      </c>
      <c r="X1704" s="20">
        <v>0</v>
      </c>
      <c r="Y1704" s="32">
        <v>0</v>
      </c>
      <c r="Z1704" s="28">
        <v>0</v>
      </c>
      <c r="AA1704" s="20">
        <v>0</v>
      </c>
      <c r="AB1704" s="20">
        <v>0</v>
      </c>
      <c r="AC1704" s="20">
        <v>0</v>
      </c>
      <c r="AD1704" s="20">
        <v>93828</v>
      </c>
      <c r="AE1704" s="20">
        <v>0</v>
      </c>
      <c r="AF1704" s="28">
        <v>0</v>
      </c>
      <c r="AG1704" s="28">
        <v>0</v>
      </c>
      <c r="AH1704" s="28">
        <v>0</v>
      </c>
      <c r="AI1704" s="28">
        <v>0</v>
      </c>
      <c r="AJ1704" s="28">
        <v>0</v>
      </c>
      <c r="AK1704" s="68">
        <v>0</v>
      </c>
    </row>
    <row r="1705" spans="1:37">
      <c r="A1705" s="15" t="s">
        <v>2132</v>
      </c>
      <c r="B1705" s="19" t="s">
        <v>2292</v>
      </c>
      <c r="C1705" s="19" t="s">
        <v>2166</v>
      </c>
      <c r="D1705" s="19" t="s">
        <v>2156</v>
      </c>
      <c r="E1705" s="19" t="s">
        <v>2266</v>
      </c>
      <c r="F1705" s="19" t="s">
        <v>2168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8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8">
        <v>0</v>
      </c>
      <c r="S1705" s="28">
        <v>0</v>
      </c>
      <c r="T1705" s="20">
        <v>0</v>
      </c>
      <c r="U1705" s="20">
        <v>0</v>
      </c>
      <c r="V1705" s="20">
        <v>0</v>
      </c>
      <c r="W1705" s="20">
        <v>0</v>
      </c>
      <c r="X1705" s="20">
        <v>0</v>
      </c>
      <c r="Y1705" s="32">
        <v>0</v>
      </c>
      <c r="Z1705" s="28">
        <v>0</v>
      </c>
      <c r="AA1705" s="20">
        <v>0</v>
      </c>
      <c r="AB1705" s="20">
        <v>0</v>
      </c>
      <c r="AC1705" s="20">
        <v>0</v>
      </c>
      <c r="AD1705" s="20">
        <v>93828</v>
      </c>
      <c r="AE1705" s="20">
        <v>0</v>
      </c>
      <c r="AF1705" s="28">
        <v>0</v>
      </c>
      <c r="AG1705" s="28">
        <v>0</v>
      </c>
      <c r="AH1705" s="28">
        <v>0</v>
      </c>
      <c r="AI1705" s="28">
        <v>0</v>
      </c>
      <c r="AJ1705" s="28">
        <v>0</v>
      </c>
      <c r="AK1705" s="68">
        <v>0</v>
      </c>
    </row>
    <row r="1706" spans="1:37">
      <c r="A1706" s="15" t="s">
        <v>2132</v>
      </c>
      <c r="B1706" s="19" t="s">
        <v>2292</v>
      </c>
      <c r="C1706" s="19" t="s">
        <v>2166</v>
      </c>
      <c r="D1706" s="19" t="s">
        <v>2156</v>
      </c>
      <c r="E1706" s="19" t="s">
        <v>2293</v>
      </c>
      <c r="F1706" s="19" t="s">
        <v>2168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8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0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0">
        <v>0</v>
      </c>
      <c r="AD1706" s="20">
        <v>0</v>
      </c>
      <c r="AE1706" s="20">
        <v>0</v>
      </c>
      <c r="AF1706" s="28">
        <v>0</v>
      </c>
      <c r="AG1706" s="28">
        <v>0</v>
      </c>
      <c r="AH1706" s="28">
        <v>0</v>
      </c>
      <c r="AI1706" s="28">
        <v>0</v>
      </c>
      <c r="AJ1706" s="28">
        <v>0</v>
      </c>
      <c r="AK1706" s="68">
        <v>0</v>
      </c>
    </row>
    <row r="1707" spans="1:37">
      <c r="A1707" s="15" t="s">
        <v>2132</v>
      </c>
      <c r="B1707" s="19" t="s">
        <v>2294</v>
      </c>
      <c r="C1707" s="19" t="s">
        <v>2134</v>
      </c>
      <c r="D1707" s="19" t="s">
        <v>2135</v>
      </c>
      <c r="E1707" s="19" t="s">
        <v>2136</v>
      </c>
      <c r="F1707" s="19" t="s">
        <v>2137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0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0">
        <v>0</v>
      </c>
      <c r="AD1707" s="20">
        <v>0</v>
      </c>
      <c r="AE1707" s="20">
        <v>0</v>
      </c>
      <c r="AF1707" s="28">
        <v>0</v>
      </c>
      <c r="AG1707" s="28">
        <v>0</v>
      </c>
      <c r="AH1707" s="28">
        <v>0</v>
      </c>
      <c r="AI1707" s="28">
        <v>0</v>
      </c>
      <c r="AJ1707" s="28">
        <v>0</v>
      </c>
      <c r="AK1707" s="68">
        <v>0</v>
      </c>
    </row>
    <row r="1708" spans="1:37">
      <c r="A1708" s="15" t="s">
        <v>2132</v>
      </c>
      <c r="B1708" s="19" t="s">
        <v>2294</v>
      </c>
      <c r="C1708" s="19" t="s">
        <v>2134</v>
      </c>
      <c r="D1708" s="19" t="s">
        <v>2205</v>
      </c>
      <c r="E1708" s="19" t="s">
        <v>2295</v>
      </c>
      <c r="F1708" s="19" t="s">
        <v>2137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0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0">
        <v>0</v>
      </c>
      <c r="AD1708" s="20">
        <v>0</v>
      </c>
      <c r="AE1708" s="20">
        <v>0</v>
      </c>
      <c r="AF1708" s="28">
        <v>0</v>
      </c>
      <c r="AG1708" s="28">
        <v>0</v>
      </c>
      <c r="AH1708" s="28">
        <v>0</v>
      </c>
      <c r="AI1708" s="28">
        <v>0</v>
      </c>
      <c r="AJ1708" s="28">
        <v>0</v>
      </c>
      <c r="AK1708" s="68">
        <v>0</v>
      </c>
    </row>
    <row r="1709" spans="1:37">
      <c r="A1709" s="15" t="s">
        <v>2132</v>
      </c>
      <c r="B1709" s="19" t="s">
        <v>2294</v>
      </c>
      <c r="C1709" s="19" t="s">
        <v>2134</v>
      </c>
      <c r="D1709" s="19" t="s">
        <v>2269</v>
      </c>
      <c r="E1709" s="19" t="s">
        <v>2270</v>
      </c>
      <c r="F1709" s="19" t="s">
        <v>2137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0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0">
        <v>0</v>
      </c>
      <c r="AD1709" s="20">
        <v>0</v>
      </c>
      <c r="AE1709" s="20">
        <v>0</v>
      </c>
      <c r="AF1709" s="28">
        <v>0</v>
      </c>
      <c r="AG1709" s="28">
        <v>0</v>
      </c>
      <c r="AH1709" s="28">
        <v>0</v>
      </c>
      <c r="AI1709" s="28">
        <v>0</v>
      </c>
      <c r="AJ1709" s="28">
        <v>0</v>
      </c>
      <c r="AK1709" s="68">
        <v>0</v>
      </c>
    </row>
    <row r="1710" spans="1:37">
      <c r="A1710" s="15" t="s">
        <v>2132</v>
      </c>
      <c r="B1710" s="19" t="s">
        <v>2294</v>
      </c>
      <c r="C1710" s="19" t="s">
        <v>2134</v>
      </c>
      <c r="D1710" s="19" t="s">
        <v>2194</v>
      </c>
      <c r="E1710" s="19" t="s">
        <v>2195</v>
      </c>
      <c r="F1710" s="19" t="s">
        <v>2137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8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8">
        <v>0</v>
      </c>
      <c r="S1710" s="28">
        <v>0</v>
      </c>
      <c r="T1710" s="20">
        <v>0</v>
      </c>
      <c r="U1710" s="20">
        <v>0</v>
      </c>
      <c r="V1710" s="20">
        <v>0</v>
      </c>
      <c r="W1710" s="20">
        <v>0</v>
      </c>
      <c r="X1710" s="20">
        <v>0</v>
      </c>
      <c r="Y1710" s="32">
        <v>0</v>
      </c>
      <c r="Z1710" s="28">
        <v>0</v>
      </c>
      <c r="AA1710" s="20">
        <v>0</v>
      </c>
      <c r="AB1710" s="20">
        <v>0</v>
      </c>
      <c r="AC1710" s="20">
        <v>0</v>
      </c>
      <c r="AD1710" s="20">
        <v>0</v>
      </c>
      <c r="AE1710" s="20">
        <v>0</v>
      </c>
      <c r="AF1710" s="28">
        <v>0</v>
      </c>
      <c r="AG1710" s="28">
        <v>0</v>
      </c>
      <c r="AH1710" s="28">
        <v>0</v>
      </c>
      <c r="AI1710" s="28">
        <v>0</v>
      </c>
      <c r="AJ1710" s="28">
        <v>0</v>
      </c>
      <c r="AK1710" s="68">
        <v>0</v>
      </c>
    </row>
    <row r="1711" spans="1:37">
      <c r="A1711" s="15" t="s">
        <v>2132</v>
      </c>
      <c r="B1711" s="19" t="s">
        <v>2294</v>
      </c>
      <c r="C1711" s="19" t="s">
        <v>2134</v>
      </c>
      <c r="D1711" s="19" t="s">
        <v>2138</v>
      </c>
      <c r="E1711" s="19" t="s">
        <v>2296</v>
      </c>
      <c r="F1711" s="19" t="s">
        <v>2137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8">
        <v>0</v>
      </c>
      <c r="S1711" s="28">
        <v>0</v>
      </c>
      <c r="T1711" s="20">
        <v>0</v>
      </c>
      <c r="U1711" s="20">
        <v>0</v>
      </c>
      <c r="V1711" s="20">
        <v>0</v>
      </c>
      <c r="W1711" s="20">
        <v>0</v>
      </c>
      <c r="X1711" s="20">
        <v>0</v>
      </c>
      <c r="Y1711" s="32">
        <v>0</v>
      </c>
      <c r="Z1711" s="28">
        <v>0</v>
      </c>
      <c r="AA1711" s="20">
        <v>0</v>
      </c>
      <c r="AB1711" s="20">
        <v>0</v>
      </c>
      <c r="AC1711" s="20">
        <v>0</v>
      </c>
      <c r="AD1711" s="20">
        <v>0</v>
      </c>
      <c r="AE1711" s="20">
        <v>0</v>
      </c>
      <c r="AF1711" s="28">
        <v>0</v>
      </c>
      <c r="AG1711" s="28">
        <v>0</v>
      </c>
      <c r="AH1711" s="28">
        <v>0</v>
      </c>
      <c r="AI1711" s="28">
        <v>0</v>
      </c>
      <c r="AJ1711" s="28">
        <v>0</v>
      </c>
      <c r="AK1711" s="68">
        <v>0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2135</v>
      </c>
      <c r="E1712" s="19" t="s">
        <v>2167</v>
      </c>
      <c r="F1712" s="19" t="s">
        <v>2168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0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0">
        <v>0</v>
      </c>
      <c r="AD1712" s="20">
        <v>0</v>
      </c>
      <c r="AE1712" s="20">
        <v>0</v>
      </c>
      <c r="AF1712" s="28">
        <v>0</v>
      </c>
      <c r="AG1712" s="28">
        <v>0</v>
      </c>
      <c r="AH1712" s="28">
        <v>0</v>
      </c>
      <c r="AI1712" s="28">
        <v>0</v>
      </c>
      <c r="AJ1712" s="28">
        <v>0</v>
      </c>
      <c r="AK1712" s="68">
        <v>0</v>
      </c>
    </row>
    <row r="1713" spans="1:37">
      <c r="A1713" s="15" t="s">
        <v>2132</v>
      </c>
      <c r="B1713" s="19" t="s">
        <v>2297</v>
      </c>
      <c r="C1713" s="19" t="s">
        <v>2166</v>
      </c>
      <c r="D1713" s="19" t="s">
        <v>2205</v>
      </c>
      <c r="E1713" s="19" t="s">
        <v>2298</v>
      </c>
      <c r="F1713" s="19" t="s">
        <v>2276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0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0">
        <v>0</v>
      </c>
      <c r="AD1713" s="20">
        <v>0</v>
      </c>
      <c r="AE1713" s="20">
        <v>0</v>
      </c>
      <c r="AF1713" s="28">
        <v>0</v>
      </c>
      <c r="AG1713" s="28">
        <v>0</v>
      </c>
      <c r="AH1713" s="28">
        <v>0</v>
      </c>
      <c r="AI1713" s="28">
        <v>0</v>
      </c>
      <c r="AJ1713" s="28">
        <v>0</v>
      </c>
      <c r="AK1713" s="68">
        <v>0</v>
      </c>
    </row>
    <row r="1714" spans="1:37">
      <c r="A1714" s="15" t="s">
        <v>2132</v>
      </c>
      <c r="B1714" s="19" t="s">
        <v>2297</v>
      </c>
      <c r="C1714" s="19" t="s">
        <v>2166</v>
      </c>
      <c r="D1714" s="19" t="s">
        <v>2205</v>
      </c>
      <c r="E1714" s="19" t="s">
        <v>2299</v>
      </c>
      <c r="F1714" s="19" t="s">
        <v>2276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0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0">
        <v>0</v>
      </c>
      <c r="AD1714" s="20">
        <v>10008</v>
      </c>
      <c r="AE1714" s="20">
        <v>0</v>
      </c>
      <c r="AF1714" s="28">
        <v>0</v>
      </c>
      <c r="AG1714" s="28">
        <v>0</v>
      </c>
      <c r="AH1714" s="28">
        <v>0</v>
      </c>
      <c r="AI1714" s="28">
        <v>0</v>
      </c>
      <c r="AJ1714" s="28">
        <v>0</v>
      </c>
      <c r="AK1714" s="68">
        <v>0</v>
      </c>
    </row>
    <row r="1715" spans="1:37">
      <c r="A1715" s="15" t="s">
        <v>2132</v>
      </c>
      <c r="B1715" s="19" t="s">
        <v>2297</v>
      </c>
      <c r="C1715" s="19" t="s">
        <v>2166</v>
      </c>
      <c r="D1715" s="19" t="s">
        <v>2269</v>
      </c>
      <c r="E1715" s="19" t="s">
        <v>2288</v>
      </c>
      <c r="F1715" s="19" t="s">
        <v>2168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0">
        <v>0</v>
      </c>
      <c r="U1715" s="20">
        <v>0</v>
      </c>
      <c r="V1715" s="20">
        <v>0</v>
      </c>
      <c r="W1715" s="20">
        <v>0</v>
      </c>
      <c r="X1715" s="20">
        <v>0</v>
      </c>
      <c r="Y1715" s="32">
        <v>0</v>
      </c>
      <c r="Z1715" s="28">
        <v>0</v>
      </c>
      <c r="AA1715" s="20">
        <v>0</v>
      </c>
      <c r="AB1715" s="20">
        <v>0</v>
      </c>
      <c r="AC1715" s="20">
        <v>0</v>
      </c>
      <c r="AD1715" s="20">
        <v>0</v>
      </c>
      <c r="AE1715" s="20">
        <v>0</v>
      </c>
      <c r="AF1715" s="28">
        <v>0</v>
      </c>
      <c r="AG1715" s="28">
        <v>0</v>
      </c>
      <c r="AH1715" s="28">
        <v>0</v>
      </c>
      <c r="AI1715" s="28">
        <v>0</v>
      </c>
      <c r="AJ1715" s="28">
        <v>0</v>
      </c>
      <c r="AK1715" s="68">
        <v>0</v>
      </c>
    </row>
    <row r="1716" spans="1:37">
      <c r="A1716" s="15" t="s">
        <v>2132</v>
      </c>
      <c r="B1716" s="19" t="s">
        <v>2297</v>
      </c>
      <c r="C1716" s="19" t="s">
        <v>2166</v>
      </c>
      <c r="D1716" s="19" t="s">
        <v>2194</v>
      </c>
      <c r="E1716" s="19" t="s">
        <v>2200</v>
      </c>
      <c r="F1716" s="19" t="s">
        <v>2168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8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8">
        <v>0</v>
      </c>
      <c r="S1716" s="28">
        <v>0</v>
      </c>
      <c r="T1716" s="20">
        <v>0</v>
      </c>
      <c r="U1716" s="20">
        <v>0</v>
      </c>
      <c r="V1716" s="20">
        <v>0</v>
      </c>
      <c r="W1716" s="20">
        <v>0</v>
      </c>
      <c r="X1716" s="20">
        <v>0</v>
      </c>
      <c r="Y1716" s="32">
        <v>0</v>
      </c>
      <c r="Z1716" s="28">
        <v>0</v>
      </c>
      <c r="AA1716" s="20">
        <v>0</v>
      </c>
      <c r="AB1716" s="20">
        <v>0</v>
      </c>
      <c r="AC1716" s="20">
        <v>0</v>
      </c>
      <c r="AD1716" s="20">
        <v>0</v>
      </c>
      <c r="AE1716" s="20">
        <v>0</v>
      </c>
      <c r="AF1716" s="28">
        <v>0</v>
      </c>
      <c r="AG1716" s="28">
        <v>0</v>
      </c>
      <c r="AH1716" s="28">
        <v>0</v>
      </c>
      <c r="AI1716" s="28">
        <v>0</v>
      </c>
      <c r="AJ1716" s="28">
        <v>0</v>
      </c>
      <c r="AK1716" s="68">
        <v>0</v>
      </c>
    </row>
    <row r="1717" spans="1:37">
      <c r="A1717" s="15" t="s">
        <v>2132</v>
      </c>
      <c r="B1717" s="19" t="s">
        <v>2297</v>
      </c>
      <c r="C1717" s="19" t="s">
        <v>2166</v>
      </c>
      <c r="D1717" s="19" t="s">
        <v>2138</v>
      </c>
      <c r="E1717" s="19" t="s">
        <v>2187</v>
      </c>
      <c r="F1717" s="19" t="s">
        <v>2168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0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0</v>
      </c>
      <c r="AB1717" s="20">
        <v>0</v>
      </c>
      <c r="AC1717" s="20">
        <v>0</v>
      </c>
      <c r="AD1717" s="20">
        <v>0</v>
      </c>
      <c r="AE1717" s="20">
        <v>0</v>
      </c>
      <c r="AF1717" s="28">
        <v>0</v>
      </c>
      <c r="AG1717" s="28">
        <v>0</v>
      </c>
      <c r="AH1717" s="28">
        <v>0</v>
      </c>
      <c r="AI1717" s="28">
        <v>0</v>
      </c>
      <c r="AJ1717" s="28">
        <v>0</v>
      </c>
      <c r="AK1717" s="68">
        <v>0</v>
      </c>
    </row>
    <row r="1718" spans="1:37">
      <c r="A1718" s="15" t="s">
        <v>2132</v>
      </c>
      <c r="B1718" s="19" t="s">
        <v>2300</v>
      </c>
      <c r="C1718" s="19" t="s">
        <v>2134</v>
      </c>
      <c r="D1718" s="19" t="s">
        <v>2135</v>
      </c>
      <c r="E1718" s="19" t="s">
        <v>2136</v>
      </c>
      <c r="F1718" s="19" t="s">
        <v>2137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0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0">
        <v>0</v>
      </c>
      <c r="AD1718" s="20">
        <v>0</v>
      </c>
      <c r="AE1718" s="20">
        <v>0</v>
      </c>
      <c r="AF1718" s="28">
        <v>0</v>
      </c>
      <c r="AG1718" s="28">
        <v>0</v>
      </c>
      <c r="AH1718" s="28">
        <v>0</v>
      </c>
      <c r="AI1718" s="28">
        <v>0</v>
      </c>
      <c r="AJ1718" s="28">
        <v>0</v>
      </c>
      <c r="AK1718" s="68">
        <v>0</v>
      </c>
    </row>
    <row r="1719" spans="1:37">
      <c r="A1719" s="15" t="s">
        <v>2132</v>
      </c>
      <c r="B1719" s="19" t="s">
        <v>2300</v>
      </c>
      <c r="C1719" s="19" t="s">
        <v>2134</v>
      </c>
      <c r="D1719" s="19" t="s">
        <v>2138</v>
      </c>
      <c r="E1719" s="19" t="s">
        <v>2301</v>
      </c>
      <c r="F1719" s="19" t="s">
        <v>2137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0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0">
        <v>0</v>
      </c>
      <c r="AD1719" s="20">
        <v>0</v>
      </c>
      <c r="AE1719" s="20">
        <v>0</v>
      </c>
      <c r="AF1719" s="28">
        <v>0</v>
      </c>
      <c r="AG1719" s="28">
        <v>0</v>
      </c>
      <c r="AH1719" s="28">
        <v>0</v>
      </c>
      <c r="AI1719" s="28">
        <v>0</v>
      </c>
      <c r="AJ1719" s="28">
        <v>0</v>
      </c>
      <c r="AK1719" s="68">
        <v>0</v>
      </c>
    </row>
    <row r="1720" spans="1:37">
      <c r="A1720" s="15" t="s">
        <v>2132</v>
      </c>
      <c r="B1720" s="19" t="s">
        <v>2300</v>
      </c>
      <c r="C1720" s="19" t="s">
        <v>2134</v>
      </c>
      <c r="D1720" s="19" t="s">
        <v>2189</v>
      </c>
      <c r="E1720" s="19" t="s">
        <v>2190</v>
      </c>
      <c r="F1720" s="19" t="s">
        <v>2137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8">
        <v>0</v>
      </c>
      <c r="S1720" s="28">
        <v>0</v>
      </c>
      <c r="T1720" s="20">
        <v>0</v>
      </c>
      <c r="U1720" s="20">
        <v>0</v>
      </c>
      <c r="V1720" s="20">
        <v>0</v>
      </c>
      <c r="W1720" s="20">
        <v>0</v>
      </c>
      <c r="X1720" s="20">
        <v>0</v>
      </c>
      <c r="Y1720" s="32">
        <v>0</v>
      </c>
      <c r="Z1720" s="28">
        <v>0</v>
      </c>
      <c r="AA1720" s="20">
        <v>0</v>
      </c>
      <c r="AB1720" s="20">
        <v>0</v>
      </c>
      <c r="AC1720" s="20">
        <v>0</v>
      </c>
      <c r="AD1720" s="20">
        <v>0</v>
      </c>
      <c r="AE1720" s="20">
        <v>0</v>
      </c>
      <c r="AF1720" s="28">
        <v>0</v>
      </c>
      <c r="AG1720" s="28">
        <v>0</v>
      </c>
      <c r="AH1720" s="28">
        <v>0</v>
      </c>
      <c r="AI1720" s="28">
        <v>0</v>
      </c>
      <c r="AJ1720" s="28">
        <v>0</v>
      </c>
      <c r="AK1720" s="68">
        <v>0</v>
      </c>
    </row>
    <row r="1721" spans="1:37">
      <c r="A1721" s="15" t="s">
        <v>2132</v>
      </c>
      <c r="B1721" s="19" t="s">
        <v>2300</v>
      </c>
      <c r="C1721" s="19" t="s">
        <v>2134</v>
      </c>
      <c r="D1721" s="19" t="s">
        <v>2158</v>
      </c>
      <c r="E1721" s="19" t="s">
        <v>2159</v>
      </c>
      <c r="F1721" s="19" t="s">
        <v>2137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0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0">
        <v>0</v>
      </c>
      <c r="AD1721" s="20">
        <v>0</v>
      </c>
      <c r="AE1721" s="20">
        <v>0</v>
      </c>
      <c r="AF1721" s="28">
        <v>0</v>
      </c>
      <c r="AG1721" s="28">
        <v>0</v>
      </c>
      <c r="AH1721" s="28">
        <v>0</v>
      </c>
      <c r="AI1721" s="28">
        <v>0</v>
      </c>
      <c r="AJ1721" s="28">
        <v>0</v>
      </c>
      <c r="AK1721" s="68">
        <v>0</v>
      </c>
    </row>
    <row r="1722" spans="1:37">
      <c r="A1722" s="15" t="s">
        <v>2132</v>
      </c>
      <c r="B1722" s="19" t="s">
        <v>2300</v>
      </c>
      <c r="C1722" s="19" t="s">
        <v>2134</v>
      </c>
      <c r="D1722" s="19" t="s">
        <v>2185</v>
      </c>
      <c r="E1722" s="19" t="s">
        <v>2192</v>
      </c>
      <c r="F1722" s="19" t="s">
        <v>2137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0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0</v>
      </c>
      <c r="Z1722" s="28">
        <v>0</v>
      </c>
      <c r="AA1722" s="20">
        <v>0</v>
      </c>
      <c r="AB1722" s="20">
        <v>0</v>
      </c>
      <c r="AC1722" s="20">
        <v>0</v>
      </c>
      <c r="AD1722" s="20">
        <v>0</v>
      </c>
      <c r="AE1722" s="20">
        <v>0</v>
      </c>
      <c r="AF1722" s="28">
        <v>0</v>
      </c>
      <c r="AG1722" s="28">
        <v>0</v>
      </c>
      <c r="AH1722" s="28">
        <v>0</v>
      </c>
      <c r="AI1722" s="28">
        <v>0</v>
      </c>
      <c r="AJ1722" s="28">
        <v>0</v>
      </c>
      <c r="AK1722" s="68">
        <v>0</v>
      </c>
    </row>
    <row r="1723" spans="1:37">
      <c r="A1723" s="15" t="s">
        <v>2132</v>
      </c>
      <c r="B1723" s="19" t="s">
        <v>2302</v>
      </c>
      <c r="C1723" s="19" t="s">
        <v>2166</v>
      </c>
      <c r="D1723" s="19" t="s">
        <v>2135</v>
      </c>
      <c r="E1723" s="19" t="s">
        <v>2167</v>
      </c>
      <c r="F1723" s="19" t="s">
        <v>2168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0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0">
        <v>0</v>
      </c>
      <c r="AD1723" s="20">
        <v>0</v>
      </c>
      <c r="AE1723" s="20">
        <v>0</v>
      </c>
      <c r="AF1723" s="28">
        <v>0</v>
      </c>
      <c r="AG1723" s="28">
        <v>0</v>
      </c>
      <c r="AH1723" s="28">
        <v>0</v>
      </c>
      <c r="AI1723" s="28">
        <v>0</v>
      </c>
      <c r="AJ1723" s="28">
        <v>0</v>
      </c>
      <c r="AK1723" s="68">
        <v>0</v>
      </c>
    </row>
    <row r="1724" spans="1:37">
      <c r="A1724" s="15" t="s">
        <v>2132</v>
      </c>
      <c r="B1724" s="19" t="s">
        <v>2302</v>
      </c>
      <c r="C1724" s="19" t="s">
        <v>2166</v>
      </c>
      <c r="D1724" s="19" t="s">
        <v>2158</v>
      </c>
      <c r="E1724" s="19" t="s">
        <v>2184</v>
      </c>
      <c r="F1724" s="19" t="s">
        <v>2168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8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8">
        <v>0</v>
      </c>
      <c r="S1724" s="28">
        <v>0</v>
      </c>
      <c r="T1724" s="20">
        <v>0</v>
      </c>
      <c r="U1724" s="20">
        <v>0</v>
      </c>
      <c r="V1724" s="20">
        <v>0</v>
      </c>
      <c r="W1724" s="20">
        <v>0</v>
      </c>
      <c r="X1724" s="20">
        <v>0</v>
      </c>
      <c r="Y1724" s="32">
        <v>0</v>
      </c>
      <c r="Z1724" s="28">
        <v>0</v>
      </c>
      <c r="AA1724" s="20">
        <v>0</v>
      </c>
      <c r="AB1724" s="20">
        <v>0</v>
      </c>
      <c r="AC1724" s="20">
        <v>0</v>
      </c>
      <c r="AD1724" s="20">
        <v>0</v>
      </c>
      <c r="AE1724" s="20">
        <v>0</v>
      </c>
      <c r="AF1724" s="28">
        <v>0</v>
      </c>
      <c r="AG1724" s="28">
        <v>0</v>
      </c>
      <c r="AH1724" s="28">
        <v>0</v>
      </c>
      <c r="AI1724" s="28">
        <v>0</v>
      </c>
      <c r="AJ1724" s="28">
        <v>0</v>
      </c>
      <c r="AK1724" s="68">
        <v>0</v>
      </c>
    </row>
    <row r="1725" spans="1:37">
      <c r="A1725" s="15" t="s">
        <v>2132</v>
      </c>
      <c r="B1725" s="19" t="s">
        <v>2302</v>
      </c>
      <c r="C1725" s="19" t="s">
        <v>2166</v>
      </c>
      <c r="D1725" s="19" t="s">
        <v>2185</v>
      </c>
      <c r="E1725" s="19" t="s">
        <v>2186</v>
      </c>
      <c r="F1725" s="19" t="s">
        <v>2168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8">
        <v>0</v>
      </c>
      <c r="S1725" s="28">
        <v>0</v>
      </c>
      <c r="T1725" s="20">
        <v>0</v>
      </c>
      <c r="U1725" s="20">
        <v>0</v>
      </c>
      <c r="V1725" s="20">
        <v>0</v>
      </c>
      <c r="W1725" s="20">
        <v>0</v>
      </c>
      <c r="X1725" s="20">
        <v>0</v>
      </c>
      <c r="Y1725" s="32">
        <v>0</v>
      </c>
      <c r="Z1725" s="28">
        <v>0</v>
      </c>
      <c r="AA1725" s="20">
        <v>0</v>
      </c>
      <c r="AB1725" s="20">
        <v>0</v>
      </c>
      <c r="AC1725" s="20">
        <v>0</v>
      </c>
      <c r="AD1725" s="20">
        <v>0</v>
      </c>
      <c r="AE1725" s="20">
        <v>0</v>
      </c>
      <c r="AF1725" s="28">
        <v>0</v>
      </c>
      <c r="AG1725" s="28">
        <v>0</v>
      </c>
      <c r="AH1725" s="28">
        <v>0</v>
      </c>
      <c r="AI1725" s="28">
        <v>0</v>
      </c>
      <c r="AJ1725" s="28">
        <v>0</v>
      </c>
      <c r="AK1725" s="68">
        <v>0</v>
      </c>
    </row>
    <row r="1726" spans="1:37">
      <c r="A1726" s="15" t="s">
        <v>2132</v>
      </c>
      <c r="B1726" s="19" t="s">
        <v>2303</v>
      </c>
      <c r="C1726" s="19" t="s">
        <v>2166</v>
      </c>
      <c r="D1726" s="19" t="s">
        <v>2225</v>
      </c>
      <c r="E1726" s="19" t="s">
        <v>2226</v>
      </c>
      <c r="F1726" s="19" t="s">
        <v>2168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0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0">
        <v>0</v>
      </c>
      <c r="AD1726" s="20">
        <v>0</v>
      </c>
      <c r="AE1726" s="20">
        <v>0</v>
      </c>
      <c r="AF1726" s="28">
        <v>0</v>
      </c>
      <c r="AG1726" s="28">
        <v>0</v>
      </c>
      <c r="AH1726" s="28">
        <v>0</v>
      </c>
      <c r="AI1726" s="28">
        <v>0</v>
      </c>
      <c r="AJ1726" s="28">
        <v>0</v>
      </c>
      <c r="AK1726" s="68">
        <v>0</v>
      </c>
    </row>
    <row r="1727" spans="1:37">
      <c r="A1727" s="15" t="s">
        <v>2132</v>
      </c>
      <c r="B1727" s="19" t="s">
        <v>2303</v>
      </c>
      <c r="C1727" s="19" t="s">
        <v>2166</v>
      </c>
      <c r="D1727" s="19" t="s">
        <v>2251</v>
      </c>
      <c r="E1727" s="19" t="s">
        <v>2258</v>
      </c>
      <c r="F1727" s="19" t="s">
        <v>2168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8">
        <v>0</v>
      </c>
      <c r="S1727" s="28">
        <v>0</v>
      </c>
      <c r="T1727" s="20">
        <v>0</v>
      </c>
      <c r="U1727" s="20">
        <v>0</v>
      </c>
      <c r="V1727" s="20">
        <v>0</v>
      </c>
      <c r="W1727" s="20">
        <v>0</v>
      </c>
      <c r="X1727" s="20">
        <v>0</v>
      </c>
      <c r="Y1727" s="32">
        <v>0</v>
      </c>
      <c r="Z1727" s="28">
        <v>0</v>
      </c>
      <c r="AA1727" s="20">
        <v>0</v>
      </c>
      <c r="AB1727" s="20">
        <v>0</v>
      </c>
      <c r="AC1727" s="20">
        <v>0</v>
      </c>
      <c r="AD1727" s="20">
        <v>0</v>
      </c>
      <c r="AE1727" s="20">
        <v>0</v>
      </c>
      <c r="AF1727" s="28">
        <v>0</v>
      </c>
      <c r="AG1727" s="28">
        <v>0</v>
      </c>
      <c r="AH1727" s="28">
        <v>0</v>
      </c>
      <c r="AI1727" s="28">
        <v>0</v>
      </c>
      <c r="AJ1727" s="28">
        <v>0</v>
      </c>
      <c r="AK1727" s="68">
        <v>0</v>
      </c>
    </row>
    <row r="1728" spans="1:37">
      <c r="A1728" s="15" t="s">
        <v>2132</v>
      </c>
      <c r="B1728" s="19" t="s">
        <v>2303</v>
      </c>
      <c r="C1728" s="19" t="s">
        <v>2166</v>
      </c>
      <c r="D1728" s="19" t="s">
        <v>2304</v>
      </c>
      <c r="E1728" s="19" t="s">
        <v>2305</v>
      </c>
      <c r="F1728" s="19" t="s">
        <v>2168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0">
        <v>0</v>
      </c>
      <c r="U1728" s="20">
        <v>0</v>
      </c>
      <c r="V1728" s="20">
        <v>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0">
        <v>0</v>
      </c>
      <c r="AD1728" s="20">
        <v>0</v>
      </c>
      <c r="AE1728" s="20">
        <v>0</v>
      </c>
      <c r="AF1728" s="28">
        <v>0</v>
      </c>
      <c r="AG1728" s="28">
        <v>0</v>
      </c>
      <c r="AH1728" s="28">
        <v>0</v>
      </c>
      <c r="AI1728" s="28">
        <v>0</v>
      </c>
      <c r="AJ1728" s="28">
        <v>0</v>
      </c>
      <c r="AK1728" s="68">
        <v>0</v>
      </c>
    </row>
    <row r="1729" spans="1:37">
      <c r="A1729" s="15" t="s">
        <v>2132</v>
      </c>
      <c r="B1729" s="19" t="s">
        <v>2303</v>
      </c>
      <c r="C1729" s="19" t="s">
        <v>2166</v>
      </c>
      <c r="D1729" s="19" t="s">
        <v>2156</v>
      </c>
      <c r="E1729" s="19" t="s">
        <v>2266</v>
      </c>
      <c r="F1729" s="19" t="s">
        <v>2168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8">
        <v>0</v>
      </c>
      <c r="S1729" s="28">
        <v>0</v>
      </c>
      <c r="T1729" s="20">
        <v>0</v>
      </c>
      <c r="U1729" s="20">
        <v>0</v>
      </c>
      <c r="V1729" s="20">
        <v>0</v>
      </c>
      <c r="W1729" s="20">
        <v>0</v>
      </c>
      <c r="X1729" s="20">
        <v>0</v>
      </c>
      <c r="Y1729" s="32">
        <v>0</v>
      </c>
      <c r="Z1729" s="28">
        <v>0</v>
      </c>
      <c r="AA1729" s="20">
        <v>0</v>
      </c>
      <c r="AB1729" s="20">
        <v>0</v>
      </c>
      <c r="AC1729" s="20">
        <v>0</v>
      </c>
      <c r="AD1729" s="20">
        <v>0</v>
      </c>
      <c r="AE1729" s="20">
        <v>0</v>
      </c>
      <c r="AF1729" s="28">
        <v>0</v>
      </c>
      <c r="AG1729" s="28">
        <v>0</v>
      </c>
      <c r="AH1729" s="28">
        <v>0</v>
      </c>
      <c r="AI1729" s="28">
        <v>0</v>
      </c>
      <c r="AJ1729" s="28">
        <v>0</v>
      </c>
      <c r="AK1729" s="68">
        <v>0</v>
      </c>
    </row>
    <row r="1730" spans="1:37">
      <c r="A1730" s="15" t="s">
        <v>2132</v>
      </c>
      <c r="B1730" s="19" t="s">
        <v>2306</v>
      </c>
      <c r="C1730" s="19" t="s">
        <v>2166</v>
      </c>
      <c r="D1730" s="19" t="s">
        <v>2251</v>
      </c>
      <c r="E1730" s="19" t="s">
        <v>2258</v>
      </c>
      <c r="F1730" s="19" t="s">
        <v>2168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8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0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0">
        <v>0</v>
      </c>
      <c r="AD1730" s="20">
        <v>0</v>
      </c>
      <c r="AE1730" s="20">
        <v>0</v>
      </c>
      <c r="AF1730" s="28">
        <v>0</v>
      </c>
      <c r="AG1730" s="28">
        <v>0</v>
      </c>
      <c r="AH1730" s="28">
        <v>0</v>
      </c>
      <c r="AI1730" s="28">
        <v>0</v>
      </c>
      <c r="AJ1730" s="28">
        <v>0</v>
      </c>
      <c r="AK1730" s="68">
        <v>0</v>
      </c>
    </row>
    <row r="1731" spans="1:37">
      <c r="A1731" s="15" t="s">
        <v>2132</v>
      </c>
      <c r="B1731" s="19" t="s">
        <v>2306</v>
      </c>
      <c r="C1731" s="19" t="s">
        <v>2166</v>
      </c>
      <c r="D1731" s="19" t="s">
        <v>2269</v>
      </c>
      <c r="E1731" s="19" t="s">
        <v>2288</v>
      </c>
      <c r="F1731" s="19" t="s">
        <v>2168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0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0">
        <v>0</v>
      </c>
      <c r="AD1731" s="20">
        <v>0</v>
      </c>
      <c r="AE1731" s="20">
        <v>0</v>
      </c>
      <c r="AF1731" s="28">
        <v>0</v>
      </c>
      <c r="AG1731" s="28">
        <v>0</v>
      </c>
      <c r="AH1731" s="28">
        <v>0</v>
      </c>
      <c r="AI1731" s="28">
        <v>0</v>
      </c>
      <c r="AJ1731" s="28">
        <v>0</v>
      </c>
      <c r="AK1731" s="68">
        <v>0</v>
      </c>
    </row>
    <row r="1732" spans="1:37">
      <c r="A1732" s="15" t="s">
        <v>2132</v>
      </c>
      <c r="B1732" s="19" t="s">
        <v>2306</v>
      </c>
      <c r="C1732" s="19" t="s">
        <v>2166</v>
      </c>
      <c r="D1732" s="19" t="s">
        <v>2156</v>
      </c>
      <c r="E1732" s="19" t="s">
        <v>2266</v>
      </c>
      <c r="F1732" s="19" t="s">
        <v>2168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8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8">
        <v>0</v>
      </c>
      <c r="S1732" s="28">
        <v>0</v>
      </c>
      <c r="T1732" s="20">
        <v>0</v>
      </c>
      <c r="U1732" s="20">
        <v>0</v>
      </c>
      <c r="V1732" s="20">
        <v>0</v>
      </c>
      <c r="W1732" s="20">
        <v>0</v>
      </c>
      <c r="X1732" s="20">
        <v>0</v>
      </c>
      <c r="Y1732" s="32">
        <v>0</v>
      </c>
      <c r="Z1732" s="28">
        <v>0</v>
      </c>
      <c r="AA1732" s="20">
        <v>0</v>
      </c>
      <c r="AB1732" s="20">
        <v>0</v>
      </c>
      <c r="AC1732" s="20">
        <v>0</v>
      </c>
      <c r="AD1732" s="20">
        <v>0</v>
      </c>
      <c r="AE1732" s="20">
        <v>0</v>
      </c>
      <c r="AF1732" s="28">
        <v>0</v>
      </c>
      <c r="AG1732" s="28">
        <v>0</v>
      </c>
      <c r="AH1732" s="28">
        <v>0</v>
      </c>
      <c r="AI1732" s="28">
        <v>0</v>
      </c>
      <c r="AJ1732" s="28">
        <v>0</v>
      </c>
      <c r="AK1732" s="68">
        <v>0</v>
      </c>
    </row>
    <row r="1733" spans="1:37">
      <c r="A1733" s="15" t="s">
        <v>2307</v>
      </c>
      <c r="B1733" s="19" t="s">
        <v>2308</v>
      </c>
      <c r="C1733" s="19" t="s">
        <v>389</v>
      </c>
      <c r="D1733" s="19" t="s">
        <v>2309</v>
      </c>
      <c r="E1733" s="19" t="s">
        <v>2310</v>
      </c>
      <c r="F1733" s="19" t="s">
        <v>2311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8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0">
        <v>0</v>
      </c>
      <c r="U1733" s="20">
        <v>0</v>
      </c>
      <c r="V1733" s="20">
        <v>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0">
        <v>0</v>
      </c>
      <c r="AD1733" s="20">
        <v>11160</v>
      </c>
      <c r="AE1733" s="20">
        <v>0</v>
      </c>
      <c r="AF1733" s="28">
        <v>0</v>
      </c>
      <c r="AG1733" s="28">
        <v>0</v>
      </c>
      <c r="AH1733" s="28">
        <v>0</v>
      </c>
      <c r="AI1733" s="28">
        <v>0</v>
      </c>
      <c r="AJ1733" s="28">
        <v>0</v>
      </c>
      <c r="AK1733" s="68">
        <v>0</v>
      </c>
    </row>
    <row r="1734" spans="1:37">
      <c r="A1734" s="15"/>
      <c r="B1734" s="19" t="s">
        <v>2312</v>
      </c>
      <c r="C1734" s="19"/>
      <c r="D1734" s="19" t="s">
        <v>42</v>
      </c>
      <c r="E1734" s="19" t="s">
        <v>53</v>
      </c>
      <c r="F1734" s="19" t="s">
        <v>52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0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0">
        <v>0</v>
      </c>
      <c r="AD1734" s="20">
        <v>0</v>
      </c>
      <c r="AE1734" s="20">
        <v>0</v>
      </c>
      <c r="AF1734" s="28">
        <v>0</v>
      </c>
      <c r="AG1734" s="28">
        <v>0</v>
      </c>
      <c r="AH1734" s="28">
        <v>0</v>
      </c>
      <c r="AI1734" s="28">
        <v>0</v>
      </c>
      <c r="AJ1734" s="28">
        <v>0</v>
      </c>
      <c r="AK1734" s="68">
        <v>0</v>
      </c>
    </row>
    <row r="1735" spans="1:37">
      <c r="A1735" s="15"/>
      <c r="B1735" s="19" t="s">
        <v>2313</v>
      </c>
      <c r="C1735" s="19"/>
      <c r="D1735" s="19" t="s">
        <v>42</v>
      </c>
      <c r="E1735" s="19" t="s">
        <v>51</v>
      </c>
      <c r="F1735" s="19" t="s">
        <v>52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0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0">
        <v>0</v>
      </c>
      <c r="AD1735" s="20">
        <v>0</v>
      </c>
      <c r="AE1735" s="20">
        <v>0</v>
      </c>
      <c r="AF1735" s="28">
        <v>0</v>
      </c>
      <c r="AG1735" s="28">
        <v>0</v>
      </c>
      <c r="AH1735" s="28">
        <v>0</v>
      </c>
      <c r="AI1735" s="28">
        <v>0</v>
      </c>
      <c r="AJ1735" s="28">
        <v>0</v>
      </c>
      <c r="AK1735" s="68">
        <v>0</v>
      </c>
    </row>
    <row r="1736" spans="1:37">
      <c r="A1736" s="15"/>
      <c r="B1736" s="19" t="s">
        <v>2314</v>
      </c>
      <c r="C1736" s="19"/>
      <c r="D1736" s="19" t="s">
        <v>42</v>
      </c>
      <c r="E1736" s="19" t="s">
        <v>43</v>
      </c>
      <c r="F1736" s="19" t="s">
        <v>44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0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0">
        <v>0</v>
      </c>
      <c r="AD1736" s="20">
        <v>0</v>
      </c>
      <c r="AE1736" s="20">
        <v>0</v>
      </c>
      <c r="AF1736" s="28">
        <v>0</v>
      </c>
      <c r="AG1736" s="28">
        <v>0</v>
      </c>
      <c r="AH1736" s="28">
        <v>0</v>
      </c>
      <c r="AI1736" s="28">
        <v>0</v>
      </c>
      <c r="AJ1736" s="28">
        <v>0</v>
      </c>
      <c r="AK1736" s="68">
        <v>0</v>
      </c>
    </row>
    <row r="1737" spans="1:37">
      <c r="A1737" s="15"/>
      <c r="B1737" s="19" t="s">
        <v>2314</v>
      </c>
      <c r="C1737" s="19"/>
      <c r="D1737" s="19">
        <v>3</v>
      </c>
      <c r="E1737" s="19" t="s">
        <v>46</v>
      </c>
      <c r="F1737" s="19" t="s">
        <v>44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0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0">
        <v>0</v>
      </c>
      <c r="AD1737" s="20">
        <v>0</v>
      </c>
      <c r="AE1737" s="20">
        <v>0</v>
      </c>
      <c r="AF1737" s="28">
        <v>0</v>
      </c>
      <c r="AG1737" s="28">
        <v>0</v>
      </c>
      <c r="AH1737" s="28">
        <v>0</v>
      </c>
      <c r="AI1737" s="28">
        <v>0</v>
      </c>
      <c r="AJ1737" s="28">
        <v>0</v>
      </c>
      <c r="AK1737" s="68">
        <v>0</v>
      </c>
    </row>
    <row r="1738" spans="1:37">
      <c r="A1738" s="15"/>
      <c r="B1738" s="19" t="s">
        <v>2315</v>
      </c>
      <c r="C1738" s="19"/>
      <c r="D1738" s="19" t="s">
        <v>42</v>
      </c>
      <c r="E1738" s="19" t="s">
        <v>2316</v>
      </c>
      <c r="F1738" s="19" t="s">
        <v>44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0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0">
        <v>0</v>
      </c>
      <c r="AD1738" s="20">
        <v>0</v>
      </c>
      <c r="AE1738" s="20">
        <v>0</v>
      </c>
      <c r="AF1738" s="28">
        <v>0</v>
      </c>
      <c r="AG1738" s="28">
        <v>0</v>
      </c>
      <c r="AH1738" s="28">
        <v>0</v>
      </c>
      <c r="AI1738" s="28">
        <v>0</v>
      </c>
      <c r="AJ1738" s="28">
        <v>0</v>
      </c>
      <c r="AK1738" s="68">
        <v>0</v>
      </c>
    </row>
    <row r="1739" spans="1:37">
      <c r="A1739" s="15"/>
      <c r="B1739" s="19" t="s">
        <v>2315</v>
      </c>
      <c r="C1739" s="19"/>
      <c r="D1739" s="19">
        <v>3</v>
      </c>
      <c r="E1739" s="19" t="s">
        <v>45</v>
      </c>
      <c r="F1739" s="19" t="s">
        <v>44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0">
        <v>0</v>
      </c>
      <c r="AD1739" s="20">
        <v>0</v>
      </c>
      <c r="AE1739" s="20">
        <v>0</v>
      </c>
      <c r="AF1739" s="28">
        <v>0</v>
      </c>
      <c r="AG1739" s="28">
        <v>0</v>
      </c>
      <c r="AH1739" s="28">
        <v>0</v>
      </c>
      <c r="AI1739" s="28">
        <v>0</v>
      </c>
      <c r="AJ1739" s="28">
        <v>0</v>
      </c>
      <c r="AK1739" s="68">
        <v>0</v>
      </c>
    </row>
    <row r="1740" spans="1:37">
      <c r="A1740" s="15"/>
      <c r="B1740" s="19" t="s">
        <v>2317</v>
      </c>
      <c r="C1740" s="19"/>
      <c r="D1740" s="19" t="s">
        <v>42</v>
      </c>
      <c r="E1740" s="19" t="s">
        <v>2318</v>
      </c>
      <c r="F1740" s="19" t="s">
        <v>48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0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0">
        <v>0</v>
      </c>
      <c r="AD1740" s="20">
        <v>0</v>
      </c>
      <c r="AE1740" s="20">
        <v>0</v>
      </c>
      <c r="AF1740" s="28">
        <v>0</v>
      </c>
      <c r="AG1740" s="28">
        <v>0</v>
      </c>
      <c r="AH1740" s="28">
        <v>0</v>
      </c>
      <c r="AI1740" s="28">
        <v>0</v>
      </c>
      <c r="AJ1740" s="28">
        <v>0</v>
      </c>
      <c r="AK1740" s="68">
        <v>0</v>
      </c>
    </row>
    <row r="1741" spans="1:37">
      <c r="A1741" s="15"/>
      <c r="B1741" s="19" t="s">
        <v>2317</v>
      </c>
      <c r="C1741" s="19"/>
      <c r="D1741" s="19">
        <v>3</v>
      </c>
      <c r="E1741" s="19" t="s">
        <v>47</v>
      </c>
      <c r="F1741" s="19" t="s">
        <v>48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8">
        <v>0</v>
      </c>
      <c r="S1741" s="28">
        <v>0</v>
      </c>
      <c r="T1741" s="20">
        <v>0</v>
      </c>
      <c r="U1741" s="20">
        <v>0</v>
      </c>
      <c r="V1741" s="20">
        <v>0</v>
      </c>
      <c r="W1741" s="20">
        <v>0</v>
      </c>
      <c r="X1741" s="20">
        <v>0</v>
      </c>
      <c r="Y1741" s="32">
        <v>0</v>
      </c>
      <c r="Z1741" s="28">
        <v>0</v>
      </c>
      <c r="AA1741" s="20">
        <v>0</v>
      </c>
      <c r="AB1741" s="20">
        <v>0</v>
      </c>
      <c r="AC1741" s="20">
        <v>0</v>
      </c>
      <c r="AD1741" s="20">
        <v>0</v>
      </c>
      <c r="AE1741" s="20">
        <v>0</v>
      </c>
      <c r="AF1741" s="28">
        <v>0</v>
      </c>
      <c r="AG1741" s="28">
        <v>0</v>
      </c>
      <c r="AH1741" s="28">
        <v>0</v>
      </c>
      <c r="AI1741" s="28">
        <v>0</v>
      </c>
      <c r="AJ1741" s="28">
        <v>0</v>
      </c>
      <c r="AK1741" s="68">
        <v>0</v>
      </c>
    </row>
    <row r="1742" spans="1:37">
      <c r="A1742" s="15"/>
      <c r="B1742" s="19" t="s">
        <v>2317</v>
      </c>
      <c r="C1742" s="19"/>
      <c r="D1742" s="19">
        <v>254</v>
      </c>
      <c r="E1742" s="19" t="s">
        <v>2319</v>
      </c>
      <c r="F1742" s="19" t="s">
        <v>2320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8">
        <v>0</v>
      </c>
      <c r="S1742" s="28">
        <v>0</v>
      </c>
      <c r="T1742" s="20">
        <v>0</v>
      </c>
      <c r="U1742" s="20">
        <v>0</v>
      </c>
      <c r="V1742" s="20">
        <v>0</v>
      </c>
      <c r="W1742" s="20">
        <v>0</v>
      </c>
      <c r="X1742" s="20">
        <v>0</v>
      </c>
      <c r="Y1742" s="32">
        <v>0</v>
      </c>
      <c r="Z1742" s="28">
        <v>0</v>
      </c>
      <c r="AA1742" s="20">
        <v>0</v>
      </c>
      <c r="AB1742" s="20">
        <v>0</v>
      </c>
      <c r="AC1742" s="20">
        <v>0</v>
      </c>
      <c r="AD1742" s="20">
        <v>0</v>
      </c>
      <c r="AE1742" s="20">
        <v>0</v>
      </c>
      <c r="AF1742" s="28">
        <v>0</v>
      </c>
      <c r="AG1742" s="28">
        <v>0</v>
      </c>
      <c r="AH1742" s="28">
        <v>0</v>
      </c>
      <c r="AI1742" s="28">
        <v>0</v>
      </c>
      <c r="AJ1742" s="28">
        <v>0</v>
      </c>
      <c r="AK1742" s="68">
        <v>0</v>
      </c>
    </row>
    <row r="1743" spans="1:37">
      <c r="A1743" s="15"/>
      <c r="B1743" s="19" t="s">
        <v>2317</v>
      </c>
      <c r="C1743" s="19"/>
      <c r="D1743" s="19">
        <v>3</v>
      </c>
      <c r="E1743" s="19" t="s">
        <v>49</v>
      </c>
      <c r="F1743" s="19" t="s">
        <v>50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8">
        <v>0</v>
      </c>
      <c r="S1743" s="28">
        <v>0</v>
      </c>
      <c r="T1743" s="20">
        <v>0</v>
      </c>
      <c r="U1743" s="20">
        <v>0</v>
      </c>
      <c r="V1743" s="20">
        <v>0</v>
      </c>
      <c r="W1743" s="20">
        <v>0</v>
      </c>
      <c r="X1743" s="20">
        <v>0</v>
      </c>
      <c r="Y1743" s="32">
        <v>0</v>
      </c>
      <c r="Z1743" s="28">
        <v>0</v>
      </c>
      <c r="AA1743" s="20">
        <v>0</v>
      </c>
      <c r="AB1743" s="20">
        <v>0</v>
      </c>
      <c r="AC1743" s="20">
        <v>0</v>
      </c>
      <c r="AD1743" s="20">
        <v>0</v>
      </c>
      <c r="AE1743" s="20">
        <v>0</v>
      </c>
      <c r="AF1743" s="28">
        <v>0</v>
      </c>
      <c r="AG1743" s="28">
        <v>0</v>
      </c>
      <c r="AH1743" s="28">
        <v>0</v>
      </c>
      <c r="AI1743" s="28">
        <v>0</v>
      </c>
      <c r="AJ1743" s="28">
        <v>0</v>
      </c>
      <c r="AK1743" s="68">
        <v>0</v>
      </c>
    </row>
    <row r="1744" spans="1:37">
      <c r="A1744" s="15"/>
      <c r="B1744" s="19" t="s">
        <v>2321</v>
      </c>
      <c r="C1744" s="19"/>
      <c r="D1744" s="19" t="s">
        <v>42</v>
      </c>
      <c r="E1744" s="19" t="s">
        <v>2322</v>
      </c>
      <c r="F1744" s="19" t="s">
        <v>92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8">
        <v>0</v>
      </c>
      <c r="S1744" s="28">
        <v>0</v>
      </c>
      <c r="T1744" s="20">
        <v>0</v>
      </c>
      <c r="U1744" s="20">
        <v>0</v>
      </c>
      <c r="V1744" s="20">
        <v>0</v>
      </c>
      <c r="W1744" s="20">
        <v>0</v>
      </c>
      <c r="X1744" s="20">
        <v>0</v>
      </c>
      <c r="Y1744" s="32">
        <v>0</v>
      </c>
      <c r="Z1744" s="28">
        <v>0</v>
      </c>
      <c r="AA1744" s="20">
        <v>0</v>
      </c>
      <c r="AB1744" s="20">
        <v>0</v>
      </c>
      <c r="AC1744" s="20">
        <v>0</v>
      </c>
      <c r="AD1744" s="20">
        <v>0</v>
      </c>
      <c r="AE1744" s="20">
        <v>0</v>
      </c>
      <c r="AF1744" s="28">
        <v>0</v>
      </c>
      <c r="AG1744" s="28">
        <v>0</v>
      </c>
      <c r="AH1744" s="28">
        <v>0</v>
      </c>
      <c r="AI1744" s="28">
        <v>0</v>
      </c>
      <c r="AJ1744" s="28">
        <v>0</v>
      </c>
      <c r="AK1744" s="68">
        <v>0</v>
      </c>
    </row>
    <row r="1745" spans="1:37">
      <c r="A1745" s="15"/>
      <c r="B1745" s="19" t="s">
        <v>2321</v>
      </c>
      <c r="C1745" s="19"/>
      <c r="D1745" s="19" t="s">
        <v>42</v>
      </c>
      <c r="E1745" s="19" t="s">
        <v>2323</v>
      </c>
      <c r="F1745" s="19" t="s">
        <v>92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8">
        <v>0</v>
      </c>
      <c r="S1745" s="28">
        <v>0</v>
      </c>
      <c r="T1745" s="20">
        <v>0</v>
      </c>
      <c r="U1745" s="20">
        <v>0</v>
      </c>
      <c r="V1745" s="20">
        <v>0</v>
      </c>
      <c r="W1745" s="20">
        <v>0</v>
      </c>
      <c r="X1745" s="20">
        <v>0</v>
      </c>
      <c r="Y1745" s="32">
        <v>0</v>
      </c>
      <c r="Z1745" s="28">
        <v>0</v>
      </c>
      <c r="AA1745" s="20">
        <v>0</v>
      </c>
      <c r="AB1745" s="20">
        <v>0</v>
      </c>
      <c r="AC1745" s="20">
        <v>0</v>
      </c>
      <c r="AD1745" s="20">
        <v>0</v>
      </c>
      <c r="AE1745" s="20">
        <v>0</v>
      </c>
      <c r="AF1745" s="28">
        <v>0</v>
      </c>
      <c r="AG1745" s="28">
        <v>0</v>
      </c>
      <c r="AH1745" s="28">
        <v>0</v>
      </c>
      <c r="AI1745" s="28">
        <v>0</v>
      </c>
      <c r="AJ1745" s="28">
        <v>0</v>
      </c>
      <c r="AK1745" s="68">
        <v>0</v>
      </c>
    </row>
    <row r="1746" spans="1:37">
      <c r="A1746" s="16"/>
      <c r="B1746" s="21" t="s">
        <v>2324</v>
      </c>
      <c r="C1746" s="21"/>
      <c r="D1746" s="21" t="s">
        <v>341</v>
      </c>
      <c r="E1746" s="21" t="s">
        <v>1944</v>
      </c>
      <c r="F1746" s="21" t="s">
        <v>340</v>
      </c>
      <c r="G1746" s="22">
        <v>0</v>
      </c>
      <c r="H1746" s="22">
        <v>0</v>
      </c>
      <c r="I1746" s="22">
        <v>0</v>
      </c>
      <c r="J1746" s="29">
        <v>0</v>
      </c>
      <c r="K1746" s="29">
        <v>0</v>
      </c>
      <c r="L1746" s="29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9">
        <v>0</v>
      </c>
      <c r="S1746" s="29">
        <v>0</v>
      </c>
      <c r="T1746" s="22">
        <v>0</v>
      </c>
      <c r="U1746" s="22">
        <v>0</v>
      </c>
      <c r="V1746" s="22">
        <v>0</v>
      </c>
      <c r="W1746" s="22">
        <v>0</v>
      </c>
      <c r="X1746" s="22">
        <v>0</v>
      </c>
      <c r="Y1746" s="33">
        <v>0</v>
      </c>
      <c r="Z1746" s="29">
        <v>0</v>
      </c>
      <c r="AA1746" s="22">
        <v>0</v>
      </c>
      <c r="AB1746" s="22">
        <v>0</v>
      </c>
      <c r="AC1746" s="22">
        <v>0</v>
      </c>
      <c r="AD1746" s="22">
        <v>0</v>
      </c>
      <c r="AE1746" s="22">
        <v>0</v>
      </c>
      <c r="AF1746" s="29">
        <v>0</v>
      </c>
      <c r="AG1746" s="29">
        <v>0</v>
      </c>
      <c r="AH1746" s="29">
        <v>0</v>
      </c>
      <c r="AI1746" s="29">
        <v>0</v>
      </c>
      <c r="AJ1746" s="29">
        <v>0</v>
      </c>
      <c r="AK1746" s="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2325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4" t="s">
        <v>11</v>
      </c>
      <c r="K3" s="64" t="s">
        <v>12</v>
      </c>
      <c r="L3" s="6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4" t="s">
        <v>18</v>
      </c>
      <c r="R3" s="6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5" t="s">
        <v>25</v>
      </c>
      <c r="Y3" s="6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64" t="s">
        <v>32</v>
      </c>
      <c r="AF3" s="64" t="s">
        <v>33</v>
      </c>
      <c r="AG3" s="64" t="s">
        <v>34</v>
      </c>
      <c r="AH3" s="64" t="s">
        <v>35</v>
      </c>
      <c r="AI3" s="64" t="s">
        <v>36</v>
      </c>
      <c r="AJ3" s="70" t="s">
        <v>2327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39</v>
      </c>
      <c r="C6" s="61" t="s">
        <v>67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39</v>
      </c>
      <c r="C7" s="61" t="s">
        <v>388</v>
      </c>
      <c r="D7" s="34"/>
      <c r="E7" s="34"/>
      <c r="F7" s="49">
        <v>0</v>
      </c>
      <c r="G7" s="52">
        <v>1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52">
        <v>1</v>
      </c>
      <c r="N7" s="52">
        <v>0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0</v>
      </c>
      <c r="U7" s="52">
        <v>1</v>
      </c>
      <c r="V7" s="52">
        <v>0</v>
      </c>
      <c r="W7" s="52">
        <v>1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5">
        <v>0</v>
      </c>
      <c r="AK7" s="35"/>
    </row>
    <row r="8" spans="1:37" customHeight="1" ht="20">
      <c r="A8" s="34"/>
      <c r="B8" s="58" t="s">
        <v>39</v>
      </c>
      <c r="C8" s="61" t="s">
        <v>430</v>
      </c>
      <c r="D8" s="34"/>
      <c r="E8" s="34"/>
      <c r="F8" s="49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5">
        <v>0</v>
      </c>
      <c r="AK8" s="35"/>
    </row>
    <row r="9" spans="1:37" customHeight="1" ht="20">
      <c r="A9" s="34"/>
      <c r="B9" s="58" t="s">
        <v>39</v>
      </c>
      <c r="C9" s="61" t="s">
        <v>906</v>
      </c>
      <c r="D9" s="34"/>
      <c r="E9" s="34"/>
      <c r="F9" s="49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913</v>
      </c>
      <c r="C10" s="61" t="s">
        <v>914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0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1</v>
      </c>
      <c r="Y10" s="52">
        <v>0</v>
      </c>
      <c r="Z10" s="52">
        <v>1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913</v>
      </c>
      <c r="C11" s="61" t="s">
        <v>928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0</v>
      </c>
      <c r="P11" s="52">
        <v>1</v>
      </c>
      <c r="Q11" s="52">
        <v>0</v>
      </c>
      <c r="R11" s="52">
        <v>0</v>
      </c>
      <c r="S11" s="52">
        <v>1</v>
      </c>
      <c r="T11" s="52">
        <v>1</v>
      </c>
      <c r="U11" s="52">
        <v>1</v>
      </c>
      <c r="V11" s="52">
        <v>0</v>
      </c>
      <c r="W11" s="52">
        <v>0</v>
      </c>
      <c r="X11" s="52">
        <v>1</v>
      </c>
      <c r="Y11" s="52">
        <v>0</v>
      </c>
      <c r="Z11" s="52">
        <v>1</v>
      </c>
      <c r="AA11" s="52">
        <v>1</v>
      </c>
      <c r="AB11" s="52">
        <v>1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913</v>
      </c>
      <c r="C12" s="61" t="s">
        <v>937</v>
      </c>
      <c r="D12" s="34"/>
      <c r="E12" s="34"/>
      <c r="F12" s="49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5">
        <v>0</v>
      </c>
      <c r="AK12" s="35"/>
    </row>
    <row r="13" spans="1:37" customHeight="1" ht="20">
      <c r="A13" s="34"/>
      <c r="B13" s="58" t="s">
        <v>913</v>
      </c>
      <c r="C13" s="61" t="s">
        <v>954</v>
      </c>
      <c r="D13" s="34"/>
      <c r="E13" s="34"/>
      <c r="F13" s="49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913</v>
      </c>
      <c r="C14" s="61" t="s">
        <v>959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913</v>
      </c>
      <c r="C15" s="61" t="s">
        <v>972</v>
      </c>
      <c r="D15" s="34"/>
      <c r="E15" s="34"/>
      <c r="F15" s="49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913</v>
      </c>
      <c r="C16" s="61" t="s">
        <v>985</v>
      </c>
      <c r="D16" s="34"/>
      <c r="E16" s="34"/>
      <c r="F16" s="49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5">
        <v>0</v>
      </c>
      <c r="AK16" s="35"/>
    </row>
    <row r="17" spans="1:37" customHeight="1" ht="20">
      <c r="A17" s="34"/>
      <c r="B17" s="58" t="s">
        <v>913</v>
      </c>
      <c r="C17" s="61" t="s">
        <v>992</v>
      </c>
      <c r="D17" s="34"/>
      <c r="E17" s="34"/>
      <c r="F17" s="49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913</v>
      </c>
      <c r="C18" s="61" t="s">
        <v>1013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1</v>
      </c>
      <c r="O18" s="52">
        <v>0</v>
      </c>
      <c r="P18" s="52">
        <v>1</v>
      </c>
      <c r="Q18" s="52">
        <v>0</v>
      </c>
      <c r="R18" s="52">
        <v>0</v>
      </c>
      <c r="S18" s="52">
        <v>1</v>
      </c>
      <c r="T18" s="52">
        <v>0</v>
      </c>
      <c r="U18" s="52">
        <v>1</v>
      </c>
      <c r="V18" s="52">
        <v>0</v>
      </c>
      <c r="W18" s="52">
        <v>0</v>
      </c>
      <c r="X18" s="52">
        <v>1</v>
      </c>
      <c r="Y18" s="52">
        <v>0</v>
      </c>
      <c r="Z18" s="52">
        <v>0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5">
        <v>0</v>
      </c>
      <c r="AK18" s="35"/>
    </row>
    <row r="19" spans="1:37" customHeight="1" ht="20">
      <c r="A19" s="34"/>
      <c r="B19" s="58" t="s">
        <v>913</v>
      </c>
      <c r="C19" s="61" t="s">
        <v>1019</v>
      </c>
      <c r="D19" s="34"/>
      <c r="E19" s="34"/>
      <c r="F19" s="49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0</v>
      </c>
      <c r="Z19" s="52">
        <v>1</v>
      </c>
      <c r="AA19" s="52">
        <v>1</v>
      </c>
      <c r="AB19" s="52">
        <v>1</v>
      </c>
      <c r="AC19" s="52">
        <v>1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5">
        <v>0</v>
      </c>
      <c r="AK19" s="35"/>
    </row>
    <row r="20" spans="1:37" customHeight="1" ht="20">
      <c r="A20" s="34"/>
      <c r="B20" s="58" t="s">
        <v>913</v>
      </c>
      <c r="C20" s="61" t="s">
        <v>1030</v>
      </c>
      <c r="D20" s="34"/>
      <c r="E20" s="34"/>
      <c r="F20" s="49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5">
        <v>0</v>
      </c>
      <c r="AK20" s="35"/>
    </row>
    <row r="21" spans="1:37" customHeight="1" ht="20">
      <c r="A21" s="34"/>
      <c r="B21" s="58" t="s">
        <v>913</v>
      </c>
      <c r="C21" s="61" t="s">
        <v>1034</v>
      </c>
      <c r="D21" s="34"/>
      <c r="E21" s="34"/>
      <c r="F21" s="49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913</v>
      </c>
      <c r="C22" s="61" t="s">
        <v>1049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1054</v>
      </c>
      <c r="C23" s="61" t="s">
        <v>1055</v>
      </c>
      <c r="D23" s="34"/>
      <c r="E23" s="34"/>
      <c r="F23" s="49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5">
        <v>0</v>
      </c>
      <c r="AK23" s="35"/>
    </row>
    <row r="24" spans="1:37" customHeight="1" ht="20">
      <c r="A24" s="34"/>
      <c r="B24" s="58" t="s">
        <v>1054</v>
      </c>
      <c r="C24" s="61" t="s">
        <v>1063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1</v>
      </c>
      <c r="O24" s="52">
        <v>0</v>
      </c>
      <c r="P24" s="52">
        <v>1</v>
      </c>
      <c r="Q24" s="52">
        <v>0</v>
      </c>
      <c r="R24" s="52">
        <v>0</v>
      </c>
      <c r="S24" s="52">
        <v>1</v>
      </c>
      <c r="T24" s="52">
        <v>1</v>
      </c>
      <c r="U24" s="52">
        <v>1</v>
      </c>
      <c r="V24" s="52">
        <v>0</v>
      </c>
      <c r="W24" s="52">
        <v>0</v>
      </c>
      <c r="X24" s="52">
        <v>1</v>
      </c>
      <c r="Y24" s="52">
        <v>0</v>
      </c>
      <c r="Z24" s="52">
        <v>1</v>
      </c>
      <c r="AA24" s="52">
        <v>1</v>
      </c>
      <c r="AB24" s="52">
        <v>1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1054</v>
      </c>
      <c r="C25" s="61" t="s">
        <v>1068</v>
      </c>
      <c r="D25" s="34"/>
      <c r="E25" s="34"/>
      <c r="F25" s="49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1</v>
      </c>
      <c r="N25" s="52">
        <v>1</v>
      </c>
      <c r="O25" s="52">
        <v>0</v>
      </c>
      <c r="P25" s="52">
        <v>1</v>
      </c>
      <c r="Q25" s="52">
        <v>0</v>
      </c>
      <c r="R25" s="52">
        <v>0</v>
      </c>
      <c r="S25" s="52">
        <v>1</v>
      </c>
      <c r="T25" s="52">
        <v>1</v>
      </c>
      <c r="U25" s="52">
        <v>1</v>
      </c>
      <c r="V25" s="52">
        <v>0</v>
      </c>
      <c r="W25" s="52">
        <v>0</v>
      </c>
      <c r="X25" s="52">
        <v>1</v>
      </c>
      <c r="Y25" s="52">
        <v>0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5">
        <v>0</v>
      </c>
      <c r="AK25" s="35"/>
    </row>
    <row r="26" spans="1:37" customHeight="1" ht="20">
      <c r="A26" s="34"/>
      <c r="B26" s="58" t="s">
        <v>1054</v>
      </c>
      <c r="C26" s="61" t="s">
        <v>1082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1054</v>
      </c>
      <c r="C27" s="61" t="s">
        <v>1094</v>
      </c>
      <c r="D27" s="34"/>
      <c r="E27" s="34"/>
      <c r="F27" s="49">
        <v>0</v>
      </c>
      <c r="G27" s="52">
        <v>1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1</v>
      </c>
      <c r="N27" s="52">
        <v>0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1054</v>
      </c>
      <c r="C28" s="61" t="s">
        <v>1106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1054</v>
      </c>
      <c r="C29" s="61" t="s">
        <v>1111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0</v>
      </c>
      <c r="L29" s="52">
        <v>0</v>
      </c>
      <c r="M29" s="52">
        <v>1</v>
      </c>
      <c r="N29" s="52">
        <v>0</v>
      </c>
      <c r="O29" s="52">
        <v>1</v>
      </c>
      <c r="P29" s="52">
        <v>1</v>
      </c>
      <c r="Q29" s="52">
        <v>0</v>
      </c>
      <c r="R29" s="52">
        <v>0</v>
      </c>
      <c r="S29" s="52">
        <v>1</v>
      </c>
      <c r="T29" s="52">
        <v>1</v>
      </c>
      <c r="U29" s="52">
        <v>0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1054</v>
      </c>
      <c r="C30" s="61" t="s">
        <v>1122</v>
      </c>
      <c r="D30" s="34"/>
      <c r="E30" s="34"/>
      <c r="F30" s="49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1054</v>
      </c>
      <c r="C31" s="61" t="s">
        <v>1126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1054</v>
      </c>
      <c r="C32" s="61" t="s">
        <v>1131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0</v>
      </c>
      <c r="L32" s="52">
        <v>0</v>
      </c>
      <c r="M32" s="52">
        <v>1</v>
      </c>
      <c r="N32" s="52">
        <v>0</v>
      </c>
      <c r="O32" s="52">
        <v>1</v>
      </c>
      <c r="P32" s="52">
        <v>1</v>
      </c>
      <c r="Q32" s="52">
        <v>0</v>
      </c>
      <c r="R32" s="52">
        <v>0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0</v>
      </c>
      <c r="Z32" s="52">
        <v>1</v>
      </c>
      <c r="AA32" s="52">
        <v>1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5">
        <v>0</v>
      </c>
      <c r="AK32" s="35"/>
    </row>
    <row r="33" spans="1:37" customHeight="1" ht="20">
      <c r="A33" s="34"/>
      <c r="B33" s="58" t="s">
        <v>1054</v>
      </c>
      <c r="C33" s="61" t="s">
        <v>1140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1054</v>
      </c>
      <c r="C34" s="61" t="s">
        <v>1144</v>
      </c>
      <c r="D34" s="34"/>
      <c r="E34" s="34"/>
      <c r="F34" s="49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2">
        <v>0</v>
      </c>
      <c r="AJ34" s="55">
        <v>0</v>
      </c>
      <c r="AK34" s="35"/>
    </row>
    <row r="35" spans="1:37" customHeight="1" ht="20">
      <c r="A35" s="34"/>
      <c r="B35" s="58" t="s">
        <v>1054</v>
      </c>
      <c r="C35" s="61" t="s">
        <v>1146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1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1054</v>
      </c>
      <c r="C36" s="61" t="s">
        <v>1165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1054</v>
      </c>
      <c r="C37" s="61" t="s">
        <v>1174</v>
      </c>
      <c r="D37" s="34"/>
      <c r="E37" s="34"/>
      <c r="F37" s="49">
        <v>1</v>
      </c>
      <c r="G37" s="52">
        <v>0</v>
      </c>
      <c r="H37" s="52">
        <v>1</v>
      </c>
      <c r="I37" s="52">
        <v>0</v>
      </c>
      <c r="J37" s="52">
        <v>0</v>
      </c>
      <c r="K37" s="52">
        <v>0</v>
      </c>
      <c r="L37" s="52">
        <v>0</v>
      </c>
      <c r="M37" s="52">
        <v>1</v>
      </c>
      <c r="N37" s="52">
        <v>0</v>
      </c>
      <c r="O37" s="52">
        <v>1</v>
      </c>
      <c r="P37" s="52">
        <v>1</v>
      </c>
      <c r="Q37" s="52">
        <v>0</v>
      </c>
      <c r="R37" s="52">
        <v>0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0</v>
      </c>
      <c r="Y37" s="52">
        <v>0</v>
      </c>
      <c r="Z37" s="52">
        <v>1</v>
      </c>
      <c r="AA37" s="52">
        <v>1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5">
        <v>0</v>
      </c>
      <c r="AK37" s="35"/>
    </row>
    <row r="38" spans="1:37" customHeight="1" ht="20">
      <c r="A38" s="34"/>
      <c r="B38" s="58" t="s">
        <v>1054</v>
      </c>
      <c r="C38" s="61" t="s">
        <v>1182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1054</v>
      </c>
      <c r="C39" s="61" t="s">
        <v>1189</v>
      </c>
      <c r="D39" s="34"/>
      <c r="E39" s="34"/>
      <c r="F39" s="49">
        <v>1</v>
      </c>
      <c r="G39" s="52">
        <v>1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1</v>
      </c>
      <c r="N39" s="52">
        <v>0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0</v>
      </c>
      <c r="V39" s="52">
        <v>0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1054</v>
      </c>
      <c r="C40" s="61" t="s">
        <v>1194</v>
      </c>
      <c r="D40" s="34"/>
      <c r="E40" s="34"/>
      <c r="F40" s="49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1054</v>
      </c>
      <c r="C41" s="61" t="s">
        <v>1197</v>
      </c>
      <c r="D41" s="34"/>
      <c r="E41" s="34"/>
      <c r="F41" s="49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0</v>
      </c>
      <c r="AK41" s="35"/>
    </row>
    <row r="42" spans="1:37" customHeight="1" ht="20">
      <c r="A42" s="34"/>
      <c r="B42" s="58" t="s">
        <v>1054</v>
      </c>
      <c r="C42" s="61" t="s">
        <v>1202</v>
      </c>
      <c r="D42" s="34"/>
      <c r="E42" s="34"/>
      <c r="F42" s="49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2">
        <v>0</v>
      </c>
      <c r="AJ42" s="55">
        <v>0</v>
      </c>
      <c r="AK42" s="35"/>
    </row>
    <row r="43" spans="1:37" customHeight="1" ht="20">
      <c r="A43" s="34"/>
      <c r="B43" s="58" t="s">
        <v>1054</v>
      </c>
      <c r="C43" s="61" t="s">
        <v>1212</v>
      </c>
      <c r="D43" s="34"/>
      <c r="E43" s="34"/>
      <c r="F43" s="49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5">
        <v>0</v>
      </c>
      <c r="AK43" s="35"/>
    </row>
    <row r="44" spans="1:37" customHeight="1" ht="20">
      <c r="A44" s="34"/>
      <c r="B44" s="58" t="s">
        <v>1054</v>
      </c>
      <c r="C44" s="61" t="s">
        <v>1216</v>
      </c>
      <c r="D44" s="34"/>
      <c r="E44" s="34"/>
      <c r="F44" s="49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1054</v>
      </c>
      <c r="C45" s="61" t="s">
        <v>1221</v>
      </c>
      <c r="D45" s="34"/>
      <c r="E45" s="34"/>
      <c r="F45" s="49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1054</v>
      </c>
      <c r="C46" s="61" t="s">
        <v>1229</v>
      </c>
      <c r="D46" s="34"/>
      <c r="E46" s="34"/>
      <c r="F46" s="49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5">
        <v>0</v>
      </c>
      <c r="AK46" s="35"/>
    </row>
    <row r="47" spans="1:37" customHeight="1" ht="20">
      <c r="A47" s="34"/>
      <c r="B47" s="58" t="s">
        <v>1054</v>
      </c>
      <c r="C47" s="61" t="s">
        <v>1233</v>
      </c>
      <c r="D47" s="34"/>
      <c r="E47" s="34"/>
      <c r="F47" s="49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5">
        <v>0</v>
      </c>
      <c r="AK47" s="35"/>
    </row>
    <row r="48" spans="1:37" customHeight="1" ht="20">
      <c r="A48" s="34"/>
      <c r="B48" s="58" t="s">
        <v>1054</v>
      </c>
      <c r="C48" s="61" t="s">
        <v>1240</v>
      </c>
      <c r="D48" s="34"/>
      <c r="E48" s="34"/>
      <c r="F48" s="49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1054</v>
      </c>
      <c r="C49" s="61" t="s">
        <v>1244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1054</v>
      </c>
      <c r="C50" s="61" t="s">
        <v>1260</v>
      </c>
      <c r="D50" s="34"/>
      <c r="E50" s="34"/>
      <c r="F50" s="49">
        <v>1</v>
      </c>
      <c r="G50" s="52">
        <v>1</v>
      </c>
      <c r="H50" s="52">
        <v>1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1</v>
      </c>
      <c r="T50" s="52">
        <v>0</v>
      </c>
      <c r="U50" s="52">
        <v>0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1054</v>
      </c>
      <c r="C51" s="61" t="s">
        <v>1264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1054</v>
      </c>
      <c r="C52" s="61" t="s">
        <v>1267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1054</v>
      </c>
      <c r="C53" s="61" t="s">
        <v>1274</v>
      </c>
      <c r="D53" s="34"/>
      <c r="E53" s="34"/>
      <c r="F53" s="49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1</v>
      </c>
      <c r="N53" s="52">
        <v>1</v>
      </c>
      <c r="O53" s="52">
        <v>0</v>
      </c>
      <c r="P53" s="52">
        <v>1</v>
      </c>
      <c r="Q53" s="52">
        <v>0</v>
      </c>
      <c r="R53" s="52">
        <v>0</v>
      </c>
      <c r="S53" s="52">
        <v>1</v>
      </c>
      <c r="T53" s="52">
        <v>1</v>
      </c>
      <c r="U53" s="52">
        <v>1</v>
      </c>
      <c r="V53" s="52">
        <v>0</v>
      </c>
      <c r="W53" s="52">
        <v>0</v>
      </c>
      <c r="X53" s="52">
        <v>1</v>
      </c>
      <c r="Y53" s="52">
        <v>0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0</v>
      </c>
      <c r="AJ53" s="55">
        <v>0</v>
      </c>
      <c r="AK53" s="35"/>
    </row>
    <row r="54" spans="1:37" customHeight="1" ht="20">
      <c r="A54" s="34"/>
      <c r="B54" s="58" t="s">
        <v>1054</v>
      </c>
      <c r="C54" s="61" t="s">
        <v>1276</v>
      </c>
      <c r="D54" s="34"/>
      <c r="E54" s="34"/>
      <c r="F54" s="49">
        <v>1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1</v>
      </c>
      <c r="N54" s="52">
        <v>0</v>
      </c>
      <c r="O54" s="52">
        <v>1</v>
      </c>
      <c r="P54" s="52">
        <v>1</v>
      </c>
      <c r="Q54" s="52">
        <v>0</v>
      </c>
      <c r="R54" s="52">
        <v>0</v>
      </c>
      <c r="S54" s="52">
        <v>0</v>
      </c>
      <c r="T54" s="52">
        <v>1</v>
      </c>
      <c r="U54" s="52">
        <v>0</v>
      </c>
      <c r="V54" s="52">
        <v>0</v>
      </c>
      <c r="W54" s="52">
        <v>1</v>
      </c>
      <c r="X54" s="52">
        <v>0</v>
      </c>
      <c r="Y54" s="52">
        <v>0</v>
      </c>
      <c r="Z54" s="52">
        <v>1</v>
      </c>
      <c r="AA54" s="52">
        <v>1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1054</v>
      </c>
      <c r="C55" s="61" t="s">
        <v>1281</v>
      </c>
      <c r="D55" s="34"/>
      <c r="E55" s="34"/>
      <c r="F55" s="49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1</v>
      </c>
      <c r="N55" s="52">
        <v>1</v>
      </c>
      <c r="O55" s="52">
        <v>0</v>
      </c>
      <c r="P55" s="52">
        <v>1</v>
      </c>
      <c r="Q55" s="52">
        <v>0</v>
      </c>
      <c r="R55" s="52">
        <v>0</v>
      </c>
      <c r="S55" s="52">
        <v>1</v>
      </c>
      <c r="T55" s="52">
        <v>1</v>
      </c>
      <c r="U55" s="52">
        <v>1</v>
      </c>
      <c r="V55" s="52">
        <v>0</v>
      </c>
      <c r="W55" s="52">
        <v>0</v>
      </c>
      <c r="X55" s="52">
        <v>1</v>
      </c>
      <c r="Y55" s="52">
        <v>0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5">
        <v>0</v>
      </c>
      <c r="AK55" s="35"/>
    </row>
    <row r="56" spans="1:37" customHeight="1" ht="20">
      <c r="A56" s="34"/>
      <c r="B56" s="58" t="s">
        <v>1054</v>
      </c>
      <c r="C56" s="61" t="s">
        <v>1286</v>
      </c>
      <c r="D56" s="34"/>
      <c r="E56" s="34"/>
      <c r="F56" s="49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2">
        <v>0</v>
      </c>
      <c r="AJ56" s="55">
        <v>0</v>
      </c>
      <c r="AK56" s="35"/>
    </row>
    <row r="57" spans="1:37" customHeight="1" ht="20">
      <c r="A57" s="34"/>
      <c r="B57" s="58" t="s">
        <v>1054</v>
      </c>
      <c r="C57" s="61" t="s">
        <v>1289</v>
      </c>
      <c r="D57" s="34"/>
      <c r="E57" s="34"/>
      <c r="F57" s="49">
        <v>1</v>
      </c>
      <c r="G57" s="52">
        <v>0</v>
      </c>
      <c r="H57" s="52">
        <v>1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1</v>
      </c>
      <c r="T57" s="52">
        <v>0</v>
      </c>
      <c r="U57" s="52">
        <v>0</v>
      </c>
      <c r="V57" s="52">
        <v>1</v>
      </c>
      <c r="W57" s="52">
        <v>0</v>
      </c>
      <c r="X57" s="52">
        <v>1</v>
      </c>
      <c r="Y57" s="52">
        <v>0</v>
      </c>
      <c r="Z57" s="52">
        <v>1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2">
        <v>0</v>
      </c>
      <c r="AJ57" s="55">
        <v>0</v>
      </c>
      <c r="AK57" s="35"/>
    </row>
    <row r="58" spans="1:37" customHeight="1" ht="20">
      <c r="A58" s="34"/>
      <c r="B58" s="58" t="s">
        <v>1054</v>
      </c>
      <c r="C58" s="61" t="s">
        <v>1294</v>
      </c>
      <c r="D58" s="34"/>
      <c r="E58" s="34"/>
      <c r="F58" s="49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1054</v>
      </c>
      <c r="C59" s="61" t="s">
        <v>1298</v>
      </c>
      <c r="D59" s="34"/>
      <c r="E59" s="34"/>
      <c r="F59" s="49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1054</v>
      </c>
      <c r="C60" s="61" t="s">
        <v>1304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5">
        <v>0</v>
      </c>
      <c r="AK60" s="35"/>
    </row>
    <row r="61" spans="1:37" customHeight="1" ht="20">
      <c r="A61" s="34"/>
      <c r="B61" s="58" t="s">
        <v>1054</v>
      </c>
      <c r="C61" s="61" t="s">
        <v>1308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1312</v>
      </c>
      <c r="C62" s="61" t="s">
        <v>1313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2">
        <v>0</v>
      </c>
      <c r="AJ62" s="55">
        <v>0</v>
      </c>
      <c r="AK62" s="35"/>
    </row>
    <row r="63" spans="1:37" customHeight="1" ht="20">
      <c r="A63" s="34"/>
      <c r="B63" s="58" t="s">
        <v>1312</v>
      </c>
      <c r="C63" s="61" t="s">
        <v>1324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1312</v>
      </c>
      <c r="C64" s="61" t="s">
        <v>1338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1312</v>
      </c>
      <c r="C65" s="61" t="s">
        <v>1340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2">
        <v>0</v>
      </c>
      <c r="AJ65" s="55">
        <v>0</v>
      </c>
      <c r="AK65" s="35"/>
    </row>
    <row r="66" spans="1:37" customHeight="1" ht="20">
      <c r="A66" s="34"/>
      <c r="B66" s="58" t="s">
        <v>1312</v>
      </c>
      <c r="C66" s="61" t="s">
        <v>1348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1312</v>
      </c>
      <c r="C67" s="61" t="s">
        <v>1349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5">
        <v>0</v>
      </c>
      <c r="AK67" s="35"/>
    </row>
    <row r="68" spans="1:37" customHeight="1" ht="20">
      <c r="A68" s="34"/>
      <c r="B68" s="58" t="s">
        <v>1312</v>
      </c>
      <c r="C68" s="61" t="s">
        <v>1355</v>
      </c>
      <c r="D68" s="34"/>
      <c r="E68" s="34"/>
      <c r="F68" s="49">
        <v>1</v>
      </c>
      <c r="G68" s="52">
        <v>0</v>
      </c>
      <c r="H68" s="52">
        <v>1</v>
      </c>
      <c r="I68" s="52">
        <v>0</v>
      </c>
      <c r="J68" s="52">
        <v>0</v>
      </c>
      <c r="K68" s="52">
        <v>0</v>
      </c>
      <c r="L68" s="52">
        <v>0</v>
      </c>
      <c r="M68" s="52">
        <v>1</v>
      </c>
      <c r="N68" s="52">
        <v>1</v>
      </c>
      <c r="O68" s="52">
        <v>1</v>
      </c>
      <c r="P68" s="52">
        <v>1</v>
      </c>
      <c r="Q68" s="52">
        <v>0</v>
      </c>
      <c r="R68" s="52">
        <v>0</v>
      </c>
      <c r="S68" s="52">
        <v>0</v>
      </c>
      <c r="T68" s="52">
        <v>1</v>
      </c>
      <c r="U68" s="52">
        <v>0</v>
      </c>
      <c r="V68" s="52">
        <v>1</v>
      </c>
      <c r="W68" s="52">
        <v>1</v>
      </c>
      <c r="X68" s="52">
        <v>0</v>
      </c>
      <c r="Y68" s="52">
        <v>0</v>
      </c>
      <c r="Z68" s="52">
        <v>1</v>
      </c>
      <c r="AA68" s="52">
        <v>1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1312</v>
      </c>
      <c r="C69" s="61" t="s">
        <v>1370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0</v>
      </c>
      <c r="L69" s="52">
        <v>0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1</v>
      </c>
      <c r="T69" s="52">
        <v>1</v>
      </c>
      <c r="U69" s="52">
        <v>1</v>
      </c>
      <c r="V69" s="52">
        <v>0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1</v>
      </c>
      <c r="AC69" s="52">
        <v>1</v>
      </c>
      <c r="AD69" s="52">
        <v>0</v>
      </c>
      <c r="AE69" s="52">
        <v>0</v>
      </c>
      <c r="AF69" s="52">
        <v>0</v>
      </c>
      <c r="AG69" s="52">
        <v>0</v>
      </c>
      <c r="AH69" s="52">
        <v>0</v>
      </c>
      <c r="AI69" s="52">
        <v>0</v>
      </c>
      <c r="AJ69" s="55">
        <v>0</v>
      </c>
      <c r="AK69" s="35"/>
    </row>
    <row r="70" spans="1:37" customHeight="1" ht="20">
      <c r="A70" s="34"/>
      <c r="B70" s="58" t="s">
        <v>1312</v>
      </c>
      <c r="C70" s="61" t="s">
        <v>1417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0</v>
      </c>
      <c r="L70" s="52">
        <v>0</v>
      </c>
      <c r="M70" s="52">
        <v>1</v>
      </c>
      <c r="N70" s="52">
        <v>1</v>
      </c>
      <c r="O70" s="52">
        <v>1</v>
      </c>
      <c r="P70" s="52">
        <v>1</v>
      </c>
      <c r="Q70" s="52">
        <v>0</v>
      </c>
      <c r="R70" s="52">
        <v>0</v>
      </c>
      <c r="S70" s="52">
        <v>1</v>
      </c>
      <c r="T70" s="52">
        <v>1</v>
      </c>
      <c r="U70" s="52">
        <v>1</v>
      </c>
      <c r="V70" s="52">
        <v>1</v>
      </c>
      <c r="W70" s="52">
        <v>0</v>
      </c>
      <c r="X70" s="52">
        <v>1</v>
      </c>
      <c r="Y70" s="52">
        <v>0</v>
      </c>
      <c r="Z70" s="52">
        <v>1</v>
      </c>
      <c r="AA70" s="52">
        <v>1</v>
      </c>
      <c r="AB70" s="52">
        <v>1</v>
      </c>
      <c r="AC70" s="52">
        <v>1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1312</v>
      </c>
      <c r="C71" s="61" t="s">
        <v>1497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0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1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1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0</v>
      </c>
      <c r="AJ71" s="55">
        <v>0</v>
      </c>
      <c r="AK71" s="35"/>
    </row>
    <row r="72" spans="1:37" customHeight="1" ht="20">
      <c r="A72" s="34"/>
      <c r="B72" s="58" t="s">
        <v>1312</v>
      </c>
      <c r="C72" s="61" t="s">
        <v>1525</v>
      </c>
      <c r="D72" s="34"/>
      <c r="E72" s="34"/>
      <c r="F72" s="49">
        <v>1</v>
      </c>
      <c r="G72" s="52">
        <v>1</v>
      </c>
      <c r="H72" s="52">
        <v>1</v>
      </c>
      <c r="I72" s="52">
        <v>0</v>
      </c>
      <c r="J72" s="52">
        <v>0</v>
      </c>
      <c r="K72" s="52">
        <v>0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1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1312</v>
      </c>
      <c r="C73" s="61" t="s">
        <v>1536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1312</v>
      </c>
      <c r="C74" s="61" t="s">
        <v>1541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1312</v>
      </c>
      <c r="C75" s="61" t="s">
        <v>1568</v>
      </c>
      <c r="D75" s="34"/>
      <c r="E75" s="34"/>
      <c r="F75" s="49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5">
        <v>0</v>
      </c>
      <c r="AK75" s="35"/>
    </row>
    <row r="76" spans="1:37" customHeight="1" ht="20">
      <c r="A76" s="34"/>
      <c r="B76" s="58" t="s">
        <v>1312</v>
      </c>
      <c r="C76" s="61" t="s">
        <v>1607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5">
        <v>0</v>
      </c>
      <c r="AK76" s="35"/>
    </row>
    <row r="77" spans="1:37" customHeight="1" ht="20">
      <c r="A77" s="34"/>
      <c r="B77" s="58" t="s">
        <v>1312</v>
      </c>
      <c r="C77" s="61" t="s">
        <v>1622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2">
        <v>0</v>
      </c>
      <c r="AJ77" s="55">
        <v>0</v>
      </c>
      <c r="AK77" s="35"/>
    </row>
    <row r="78" spans="1:37" customHeight="1" ht="20">
      <c r="A78" s="34"/>
      <c r="B78" s="58" t="s">
        <v>1312</v>
      </c>
      <c r="C78" s="61" t="s">
        <v>1633</v>
      </c>
      <c r="D78" s="34"/>
      <c r="E78" s="34"/>
      <c r="F78" s="49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5">
        <v>0</v>
      </c>
      <c r="AK78" s="35"/>
    </row>
    <row r="79" spans="1:37" customHeight="1" ht="20">
      <c r="A79" s="34"/>
      <c r="B79" s="58" t="s">
        <v>1312</v>
      </c>
      <c r="C79" s="61" t="s">
        <v>1637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1312</v>
      </c>
      <c r="C80" s="61" t="s">
        <v>1681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1312</v>
      </c>
      <c r="C81" s="61" t="s">
        <v>1685</v>
      </c>
      <c r="D81" s="34"/>
      <c r="E81" s="34"/>
      <c r="F81" s="49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5">
        <v>0</v>
      </c>
      <c r="AK81" s="35"/>
    </row>
    <row r="82" spans="1:37" customHeight="1" ht="20">
      <c r="A82" s="34"/>
      <c r="B82" s="58" t="s">
        <v>1312</v>
      </c>
      <c r="C82" s="61" t="s">
        <v>1694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5">
        <v>0</v>
      </c>
      <c r="AK82" s="35"/>
    </row>
    <row r="83" spans="1:37" customHeight="1" ht="20">
      <c r="A83" s="34"/>
      <c r="B83" s="58" t="s">
        <v>1312</v>
      </c>
      <c r="C83" s="61" t="s">
        <v>1696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1312</v>
      </c>
      <c r="C84" s="61" t="s">
        <v>1699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1702</v>
      </c>
      <c r="C85" s="61" t="s">
        <v>1703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0</v>
      </c>
      <c r="L85" s="52">
        <v>0</v>
      </c>
      <c r="M85" s="52">
        <v>1</v>
      </c>
      <c r="N85" s="52">
        <v>1</v>
      </c>
      <c r="O85" s="52">
        <v>1</v>
      </c>
      <c r="P85" s="52">
        <v>1</v>
      </c>
      <c r="Q85" s="52">
        <v>0</v>
      </c>
      <c r="R85" s="52">
        <v>0</v>
      </c>
      <c r="S85" s="52">
        <v>1</v>
      </c>
      <c r="T85" s="52">
        <v>0</v>
      </c>
      <c r="U85" s="52">
        <v>1</v>
      </c>
      <c r="V85" s="52">
        <v>1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1702</v>
      </c>
      <c r="C86" s="61" t="s">
        <v>1751</v>
      </c>
      <c r="D86" s="34"/>
      <c r="E86" s="34"/>
      <c r="F86" s="49">
        <v>0</v>
      </c>
      <c r="G86" s="52">
        <v>1</v>
      </c>
      <c r="H86" s="52">
        <v>1</v>
      </c>
      <c r="I86" s="52">
        <v>0</v>
      </c>
      <c r="J86" s="52">
        <v>0</v>
      </c>
      <c r="K86" s="52">
        <v>0</v>
      </c>
      <c r="L86" s="52">
        <v>0</v>
      </c>
      <c r="M86" s="52">
        <v>1</v>
      </c>
      <c r="N86" s="52">
        <v>1</v>
      </c>
      <c r="O86" s="52">
        <v>0</v>
      </c>
      <c r="P86" s="52">
        <v>0</v>
      </c>
      <c r="Q86" s="52">
        <v>0</v>
      </c>
      <c r="R86" s="52">
        <v>0</v>
      </c>
      <c r="S86" s="52">
        <v>1</v>
      </c>
      <c r="T86" s="52">
        <v>1</v>
      </c>
      <c r="U86" s="52">
        <v>1</v>
      </c>
      <c r="V86" s="52">
        <v>1</v>
      </c>
      <c r="W86" s="52">
        <v>1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1702</v>
      </c>
      <c r="C87" s="61" t="s">
        <v>1803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1702</v>
      </c>
      <c r="C88" s="61" t="s">
        <v>1805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0</v>
      </c>
      <c r="L88" s="52">
        <v>0</v>
      </c>
      <c r="M88" s="52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1</v>
      </c>
      <c r="T88" s="52">
        <v>1</v>
      </c>
      <c r="U88" s="52">
        <v>1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1702</v>
      </c>
      <c r="C89" s="61" t="s">
        <v>1815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0</v>
      </c>
      <c r="L89" s="52">
        <v>0</v>
      </c>
      <c r="M89" s="52">
        <v>1</v>
      </c>
      <c r="N89" s="52">
        <v>1</v>
      </c>
      <c r="O89" s="52">
        <v>0</v>
      </c>
      <c r="P89" s="52">
        <v>1</v>
      </c>
      <c r="Q89" s="52">
        <v>0</v>
      </c>
      <c r="R89" s="52">
        <v>0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1702</v>
      </c>
      <c r="C90" s="61" t="s">
        <v>1825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1702</v>
      </c>
      <c r="C91" s="61" t="s">
        <v>1837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1702</v>
      </c>
      <c r="C92" s="61" t="s">
        <v>1860</v>
      </c>
      <c r="D92" s="34"/>
      <c r="E92" s="34"/>
      <c r="F92" s="49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1702</v>
      </c>
      <c r="C93" s="61" t="s">
        <v>1865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0</v>
      </c>
      <c r="AJ93" s="55">
        <v>0</v>
      </c>
      <c r="AK93" s="35"/>
    </row>
    <row r="94" spans="1:37" customHeight="1" ht="20">
      <c r="A94" s="34"/>
      <c r="B94" s="58" t="s">
        <v>1702</v>
      </c>
      <c r="C94" s="61" t="s">
        <v>1871</v>
      </c>
      <c r="D94" s="34"/>
      <c r="E94" s="34"/>
      <c r="F94" s="49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1702</v>
      </c>
      <c r="C95" s="61" t="s">
        <v>1880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0</v>
      </c>
      <c r="L95" s="52">
        <v>0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1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0</v>
      </c>
      <c r="Z95" s="52">
        <v>1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5">
        <v>0</v>
      </c>
      <c r="AK95" s="35"/>
    </row>
    <row r="96" spans="1:37" customHeight="1" ht="20">
      <c r="A96" s="34"/>
      <c r="B96" s="58" t="s">
        <v>1702</v>
      </c>
      <c r="C96" s="61" t="s">
        <v>1882</v>
      </c>
      <c r="D96" s="34"/>
      <c r="E96" s="34"/>
      <c r="F96" s="49">
        <v>1</v>
      </c>
      <c r="G96" s="52">
        <v>0</v>
      </c>
      <c r="H96" s="52">
        <v>1</v>
      </c>
      <c r="I96" s="52">
        <v>0</v>
      </c>
      <c r="J96" s="52">
        <v>0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1</v>
      </c>
      <c r="V96" s="52">
        <v>1</v>
      </c>
      <c r="W96" s="52">
        <v>1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2">
        <v>0</v>
      </c>
      <c r="AJ96" s="55">
        <v>0</v>
      </c>
      <c r="AK96" s="35"/>
    </row>
    <row r="97" spans="1:37" customHeight="1" ht="20">
      <c r="A97" s="34"/>
      <c r="B97" s="58" t="s">
        <v>1702</v>
      </c>
      <c r="C97" s="61" t="s">
        <v>1890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0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1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1906</v>
      </c>
      <c r="C98" s="61" t="s">
        <v>1907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1906</v>
      </c>
      <c r="C99" s="61" t="s">
        <v>1919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1906</v>
      </c>
      <c r="C100" s="61" t="s">
        <v>1942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1906</v>
      </c>
      <c r="C101" s="61" t="s">
        <v>1945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1906</v>
      </c>
      <c r="C102" s="61" t="s">
        <v>1951</v>
      </c>
      <c r="D102" s="34"/>
      <c r="E102" s="34"/>
      <c r="F102" s="49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5">
        <v>0</v>
      </c>
      <c r="AK102" s="35"/>
    </row>
    <row r="103" spans="1:37" customHeight="1" ht="20">
      <c r="A103" s="34"/>
      <c r="B103" s="58" t="s">
        <v>1906</v>
      </c>
      <c r="C103" s="61" t="s">
        <v>1955</v>
      </c>
      <c r="D103" s="34"/>
      <c r="E103" s="34"/>
      <c r="F103" s="49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1906</v>
      </c>
      <c r="C104" s="61" t="s">
        <v>1960</v>
      </c>
      <c r="D104" s="34"/>
      <c r="E104" s="34"/>
      <c r="F104" s="49">
        <v>1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1906</v>
      </c>
      <c r="C105" s="61" t="s">
        <v>1969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0</v>
      </c>
      <c r="L105" s="52">
        <v>0</v>
      </c>
      <c r="M105" s="52">
        <v>1</v>
      </c>
      <c r="N105" s="52">
        <v>0</v>
      </c>
      <c r="O105" s="52">
        <v>1</v>
      </c>
      <c r="P105" s="52">
        <v>1</v>
      </c>
      <c r="Q105" s="52">
        <v>0</v>
      </c>
      <c r="R105" s="52">
        <v>0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0</v>
      </c>
      <c r="AJ105" s="55">
        <v>0</v>
      </c>
      <c r="AK105" s="35"/>
    </row>
    <row r="106" spans="1:37" customHeight="1" ht="20">
      <c r="A106" s="34"/>
      <c r="B106" s="58" t="s">
        <v>1906</v>
      </c>
      <c r="C106" s="61" t="s">
        <v>1973</v>
      </c>
      <c r="D106" s="34"/>
      <c r="E106" s="34"/>
      <c r="F106" s="49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2">
        <v>0</v>
      </c>
      <c r="AJ106" s="55">
        <v>0</v>
      </c>
      <c r="AK106" s="35"/>
    </row>
    <row r="107" spans="1:37" customHeight="1" ht="20">
      <c r="A107" s="34"/>
      <c r="B107" s="58" t="s">
        <v>1906</v>
      </c>
      <c r="C107" s="61" t="s">
        <v>1981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5">
        <v>0</v>
      </c>
      <c r="AK107" s="35"/>
    </row>
    <row r="108" spans="1:37" customHeight="1" ht="20">
      <c r="A108" s="34"/>
      <c r="B108" s="58" t="s">
        <v>1906</v>
      </c>
      <c r="C108" s="61" t="s">
        <v>1987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2">
        <v>0</v>
      </c>
      <c r="AJ108" s="55">
        <v>0</v>
      </c>
      <c r="AK108" s="35"/>
    </row>
    <row r="109" spans="1:37" customHeight="1" ht="20">
      <c r="A109" s="34"/>
      <c r="B109" s="58" t="s">
        <v>1906</v>
      </c>
      <c r="C109" s="61" t="s">
        <v>1991</v>
      </c>
      <c r="D109" s="34"/>
      <c r="E109" s="34"/>
      <c r="F109" s="49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2">
        <v>0</v>
      </c>
      <c r="AJ109" s="55">
        <v>0</v>
      </c>
      <c r="AK109" s="35"/>
    </row>
    <row r="110" spans="1:37" customHeight="1" ht="20">
      <c r="A110" s="34"/>
      <c r="B110" s="58" t="s">
        <v>1906</v>
      </c>
      <c r="C110" s="61" t="s">
        <v>1994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1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5">
        <v>0</v>
      </c>
      <c r="AK110" s="35"/>
    </row>
    <row r="111" spans="1:37" customHeight="1" ht="20">
      <c r="A111" s="34"/>
      <c r="B111" s="58" t="s">
        <v>1906</v>
      </c>
      <c r="C111" s="61" t="s">
        <v>2005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0</v>
      </c>
      <c r="L111" s="52">
        <v>0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1</v>
      </c>
      <c r="T111" s="52">
        <v>1</v>
      </c>
      <c r="U111" s="52">
        <v>1</v>
      </c>
      <c r="V111" s="52">
        <v>1</v>
      </c>
      <c r="W111" s="52">
        <v>0</v>
      </c>
      <c r="X111" s="52">
        <v>0</v>
      </c>
      <c r="Y111" s="52">
        <v>0</v>
      </c>
      <c r="Z111" s="52">
        <v>1</v>
      </c>
      <c r="AA111" s="52">
        <v>1</v>
      </c>
      <c r="AB111" s="52">
        <v>1</v>
      </c>
      <c r="AC111" s="52">
        <v>1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1906</v>
      </c>
      <c r="C112" s="61" t="s">
        <v>2009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2">
        <v>0</v>
      </c>
      <c r="AJ112" s="55">
        <v>0</v>
      </c>
      <c r="AK112" s="35"/>
    </row>
    <row r="113" spans="1:37" customHeight="1" ht="20">
      <c r="A113" s="34"/>
      <c r="B113" s="58" t="s">
        <v>1906</v>
      </c>
      <c r="C113" s="61" t="s">
        <v>2013</v>
      </c>
      <c r="D113" s="34"/>
      <c r="E113" s="34"/>
      <c r="F113" s="49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1906</v>
      </c>
      <c r="C114" s="61" t="s">
        <v>2017</v>
      </c>
      <c r="D114" s="34"/>
      <c r="E114" s="34"/>
      <c r="F114" s="49">
        <v>0</v>
      </c>
      <c r="G114" s="52">
        <v>1</v>
      </c>
      <c r="H114" s="52">
        <v>1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1</v>
      </c>
      <c r="P114" s="52">
        <v>1</v>
      </c>
      <c r="Q114" s="52">
        <v>1</v>
      </c>
      <c r="R114" s="52">
        <v>0</v>
      </c>
      <c r="S114" s="52">
        <v>1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1906</v>
      </c>
      <c r="C115" s="61" t="s">
        <v>2020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0</v>
      </c>
      <c r="L115" s="52">
        <v>0</v>
      </c>
      <c r="M115" s="52">
        <v>1</v>
      </c>
      <c r="N115" s="52">
        <v>0</v>
      </c>
      <c r="O115" s="52">
        <v>1</v>
      </c>
      <c r="P115" s="52">
        <v>1</v>
      </c>
      <c r="Q115" s="52">
        <v>0</v>
      </c>
      <c r="R115" s="52">
        <v>0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0</v>
      </c>
      <c r="Z115" s="52">
        <v>1</v>
      </c>
      <c r="AA115" s="52">
        <v>1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1906</v>
      </c>
      <c r="C116" s="61" t="s">
        <v>2023</v>
      </c>
      <c r="D116" s="34"/>
      <c r="E116" s="34"/>
      <c r="F116" s="49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2">
        <v>0</v>
      </c>
      <c r="AJ116" s="55">
        <v>0</v>
      </c>
      <c r="AK116" s="35"/>
    </row>
    <row r="117" spans="1:37" customHeight="1" ht="20">
      <c r="A117" s="34"/>
      <c r="B117" s="58" t="s">
        <v>1906</v>
      </c>
      <c r="C117" s="61" t="s">
        <v>2029</v>
      </c>
      <c r="D117" s="34"/>
      <c r="E117" s="34"/>
      <c r="F117" s="49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2">
        <v>0</v>
      </c>
      <c r="AJ117" s="55">
        <v>0</v>
      </c>
      <c r="AK117" s="35"/>
    </row>
    <row r="118" spans="1:37" customHeight="1" ht="20">
      <c r="A118" s="34"/>
      <c r="B118" s="58" t="s">
        <v>1906</v>
      </c>
      <c r="C118" s="61" t="s">
        <v>2033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1906</v>
      </c>
      <c r="C119" s="61" t="s">
        <v>2038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2">
        <v>0</v>
      </c>
      <c r="AJ119" s="55">
        <v>0</v>
      </c>
      <c r="AK119" s="35"/>
    </row>
    <row r="120" spans="1:37" customHeight="1" ht="20">
      <c r="A120" s="34"/>
      <c r="B120" s="58" t="s">
        <v>1906</v>
      </c>
      <c r="C120" s="61" t="s">
        <v>2044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5">
        <v>0</v>
      </c>
      <c r="AK120" s="35"/>
    </row>
    <row r="121" spans="1:37" customHeight="1" ht="20">
      <c r="A121" s="34"/>
      <c r="B121" s="58" t="s">
        <v>1906</v>
      </c>
      <c r="C121" s="61" t="s">
        <v>2048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0</v>
      </c>
      <c r="L121" s="52">
        <v>0</v>
      </c>
      <c r="M121" s="52">
        <v>1</v>
      </c>
      <c r="N121" s="52">
        <v>1</v>
      </c>
      <c r="O121" s="52">
        <v>0</v>
      </c>
      <c r="P121" s="52">
        <v>1</v>
      </c>
      <c r="Q121" s="52">
        <v>0</v>
      </c>
      <c r="R121" s="52">
        <v>0</v>
      </c>
      <c r="S121" s="52">
        <v>1</v>
      </c>
      <c r="T121" s="52">
        <v>1</v>
      </c>
      <c r="U121" s="52">
        <v>1</v>
      </c>
      <c r="V121" s="52">
        <v>0</v>
      </c>
      <c r="W121" s="52">
        <v>0</v>
      </c>
      <c r="X121" s="52">
        <v>1</v>
      </c>
      <c r="Y121" s="52">
        <v>0</v>
      </c>
      <c r="Z121" s="52">
        <v>1</v>
      </c>
      <c r="AA121" s="52">
        <v>1</v>
      </c>
      <c r="AB121" s="52">
        <v>1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2">
        <v>0</v>
      </c>
      <c r="AI121" s="52">
        <v>0</v>
      </c>
      <c r="AJ121" s="55">
        <v>0</v>
      </c>
      <c r="AK121" s="35"/>
    </row>
    <row r="122" spans="1:37" customHeight="1" ht="20">
      <c r="A122" s="34"/>
      <c r="B122" s="58" t="s">
        <v>1906</v>
      </c>
      <c r="C122" s="61" t="s">
        <v>2053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1906</v>
      </c>
      <c r="C123" s="61" t="s">
        <v>2057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1906</v>
      </c>
      <c r="C124" s="61" t="s">
        <v>2062</v>
      </c>
      <c r="D124" s="34"/>
      <c r="E124" s="34"/>
      <c r="F124" s="49">
        <v>1</v>
      </c>
      <c r="G124" s="52">
        <v>1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1</v>
      </c>
      <c r="N124" s="52">
        <v>1</v>
      </c>
      <c r="O124" s="52">
        <v>0</v>
      </c>
      <c r="P124" s="52">
        <v>1</v>
      </c>
      <c r="Q124" s="52">
        <v>0</v>
      </c>
      <c r="R124" s="52">
        <v>0</v>
      </c>
      <c r="S124" s="52">
        <v>1</v>
      </c>
      <c r="T124" s="52">
        <v>1</v>
      </c>
      <c r="U124" s="52">
        <v>1</v>
      </c>
      <c r="V124" s="52">
        <v>0</v>
      </c>
      <c r="W124" s="52">
        <v>0</v>
      </c>
      <c r="X124" s="52">
        <v>1</v>
      </c>
      <c r="Y124" s="52">
        <v>0</v>
      </c>
      <c r="Z124" s="52">
        <v>1</v>
      </c>
      <c r="AA124" s="52">
        <v>1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1906</v>
      </c>
      <c r="C125" s="61" t="s">
        <v>2072</v>
      </c>
      <c r="D125" s="34"/>
      <c r="E125" s="34"/>
      <c r="F125" s="49">
        <v>0</v>
      </c>
      <c r="G125" s="52">
        <v>1</v>
      </c>
      <c r="H125" s="52">
        <v>1</v>
      </c>
      <c r="I125" s="52">
        <v>1</v>
      </c>
      <c r="J125" s="52">
        <v>0</v>
      </c>
      <c r="K125" s="52">
        <v>0</v>
      </c>
      <c r="L125" s="52">
        <v>0</v>
      </c>
      <c r="M125" s="52">
        <v>0</v>
      </c>
      <c r="N125" s="52">
        <v>1</v>
      </c>
      <c r="O125" s="52">
        <v>0</v>
      </c>
      <c r="P125" s="52">
        <v>0</v>
      </c>
      <c r="Q125" s="52">
        <v>0</v>
      </c>
      <c r="R125" s="52">
        <v>0</v>
      </c>
      <c r="S125" s="52">
        <v>1</v>
      </c>
      <c r="T125" s="52">
        <v>1</v>
      </c>
      <c r="U125" s="52">
        <v>1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2">
        <v>0</v>
      </c>
      <c r="AJ125" s="55">
        <v>0</v>
      </c>
      <c r="AK125" s="35"/>
    </row>
    <row r="126" spans="1:37" customHeight="1" ht="20">
      <c r="A126" s="34"/>
      <c r="B126" s="58" t="s">
        <v>1906</v>
      </c>
      <c r="C126" s="61" t="s">
        <v>2076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1906</v>
      </c>
      <c r="C127" s="61" t="s">
        <v>2079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2">
        <v>0</v>
      </c>
      <c r="AJ127" s="55">
        <v>0</v>
      </c>
      <c r="AK127" s="35"/>
    </row>
    <row r="128" spans="1:37" customHeight="1" ht="20">
      <c r="A128" s="34"/>
      <c r="B128" s="58" t="s">
        <v>1906</v>
      </c>
      <c r="C128" s="61" t="s">
        <v>2082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1906</v>
      </c>
      <c r="C129" s="61" t="s">
        <v>2090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1906</v>
      </c>
      <c r="C130" s="61" t="s">
        <v>2092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1906</v>
      </c>
      <c r="C131" s="61" t="s">
        <v>2095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1906</v>
      </c>
      <c r="C132" s="61" t="s">
        <v>2096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1906</v>
      </c>
      <c r="C133" s="61" t="s">
        <v>2099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1906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1906</v>
      </c>
      <c r="C135" s="61" t="s">
        <v>2102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1906</v>
      </c>
      <c r="C136" s="61" t="s">
        <v>2112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1906</v>
      </c>
      <c r="C137" s="61" t="s">
        <v>2117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1906</v>
      </c>
      <c r="C138" s="61" t="s">
        <v>2123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1906</v>
      </c>
      <c r="C139" s="61" t="s">
        <v>2125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1906</v>
      </c>
      <c r="C140" s="61" t="s">
        <v>2127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1906</v>
      </c>
      <c r="C141" s="61" t="s">
        <v>2129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1906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2132</v>
      </c>
      <c r="C143" s="61" t="s">
        <v>2133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1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2132</v>
      </c>
      <c r="C144" s="61" t="s">
        <v>2165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2132</v>
      </c>
      <c r="C145" s="61" t="s">
        <v>2188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2132</v>
      </c>
      <c r="C146" s="61" t="s">
        <v>2196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2132</v>
      </c>
      <c r="C147" s="61" t="s">
        <v>2201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2132</v>
      </c>
      <c r="C148" s="61" t="s">
        <v>2204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1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2132</v>
      </c>
      <c r="C149" s="61" t="s">
        <v>2209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1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2132</v>
      </c>
      <c r="C150" s="61" t="s">
        <v>2211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2132</v>
      </c>
      <c r="C151" s="61" t="s">
        <v>2213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2132</v>
      </c>
      <c r="C152" s="61" t="s">
        <v>2224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1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2132</v>
      </c>
      <c r="C153" s="61" t="s">
        <v>2238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1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2132</v>
      </c>
      <c r="C154" s="61" t="s">
        <v>2241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1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2132</v>
      </c>
      <c r="C155" s="61" t="s">
        <v>2245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1</v>
      </c>
      <c r="AD155" s="52">
        <v>0</v>
      </c>
      <c r="AE155" s="52">
        <v>0</v>
      </c>
      <c r="AF155" s="52">
        <v>0</v>
      </c>
      <c r="AG155" s="52">
        <v>0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2132</v>
      </c>
      <c r="C156" s="61" t="s">
        <v>2253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1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2132</v>
      </c>
      <c r="C157" s="61" t="s">
        <v>2259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1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2132</v>
      </c>
      <c r="C158" s="61" t="s">
        <v>2264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2132</v>
      </c>
      <c r="C159" s="61" t="s">
        <v>2265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2132</v>
      </c>
      <c r="C160" s="61" t="s">
        <v>2268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1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2132</v>
      </c>
      <c r="C161" s="61" t="s">
        <v>2271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1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2132</v>
      </c>
      <c r="C162" s="61" t="s">
        <v>2277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1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2132</v>
      </c>
      <c r="C163" s="61" t="s">
        <v>2279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2132</v>
      </c>
      <c r="C164" s="61" t="s">
        <v>2280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2132</v>
      </c>
      <c r="C165" s="61" t="s">
        <v>2281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0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2132</v>
      </c>
      <c r="C166" s="61" t="s">
        <v>2284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2132</v>
      </c>
      <c r="C167" s="61" t="s">
        <v>2286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0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2132</v>
      </c>
      <c r="C168" s="61" t="s">
        <v>2287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1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2132</v>
      </c>
      <c r="C169" s="61" t="s">
        <v>2289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1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2132</v>
      </c>
      <c r="C170" s="61" t="s">
        <v>2290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1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2132</v>
      </c>
      <c r="C171" s="61" t="s">
        <v>2291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1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2132</v>
      </c>
      <c r="C172" s="61" t="s">
        <v>2292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2132</v>
      </c>
      <c r="C173" s="61" t="s">
        <v>2294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8" t="s">
        <v>2132</v>
      </c>
      <c r="C174" s="61" t="s">
        <v>2297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1</v>
      </c>
      <c r="AD174" s="52">
        <v>0</v>
      </c>
      <c r="AE174" s="52">
        <v>0</v>
      </c>
      <c r="AF174" s="52">
        <v>0</v>
      </c>
      <c r="AG174" s="52">
        <v>0</v>
      </c>
      <c r="AH174" s="52">
        <v>0</v>
      </c>
      <c r="AI174" s="52">
        <v>0</v>
      </c>
      <c r="AJ174" s="55">
        <v>0</v>
      </c>
      <c r="AK174" s="35"/>
    </row>
    <row r="175" spans="1:37" customHeight="1" ht="20">
      <c r="A175" s="34"/>
      <c r="B175" s="58" t="s">
        <v>2132</v>
      </c>
      <c r="C175" s="61" t="s">
        <v>2300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20">
      <c r="A176" s="34"/>
      <c r="B176" s="58" t="s">
        <v>2132</v>
      </c>
      <c r="C176" s="61" t="s">
        <v>2302</v>
      </c>
      <c r="D176" s="34"/>
      <c r="E176" s="34"/>
      <c r="F176" s="49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2">
        <v>0</v>
      </c>
      <c r="AI176" s="52">
        <v>0</v>
      </c>
      <c r="AJ176" s="55">
        <v>0</v>
      </c>
      <c r="AK176" s="35"/>
    </row>
    <row r="177" spans="1:37" customHeight="1" ht="20">
      <c r="A177" s="34"/>
      <c r="B177" s="58" t="s">
        <v>2132</v>
      </c>
      <c r="C177" s="61" t="s">
        <v>2303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2">
        <v>0</v>
      </c>
      <c r="AI177" s="52">
        <v>0</v>
      </c>
      <c r="AJ177" s="55">
        <v>0</v>
      </c>
      <c r="AK177" s="35"/>
    </row>
    <row r="178" spans="1:37" customHeight="1" ht="20">
      <c r="A178" s="34"/>
      <c r="B178" s="58" t="s">
        <v>2132</v>
      </c>
      <c r="C178" s="61" t="s">
        <v>2306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2">
        <v>0</v>
      </c>
      <c r="AC178" s="52">
        <v>0</v>
      </c>
      <c r="AD178" s="52">
        <v>0</v>
      </c>
      <c r="AE178" s="52">
        <v>0</v>
      </c>
      <c r="AF178" s="52">
        <v>0</v>
      </c>
      <c r="AG178" s="52">
        <v>0</v>
      </c>
      <c r="AH178" s="52">
        <v>0</v>
      </c>
      <c r="AI178" s="52">
        <v>0</v>
      </c>
      <c r="AJ178" s="55">
        <v>0</v>
      </c>
      <c r="AK178" s="35"/>
    </row>
    <row r="179" spans="1:37" customHeight="1" ht="20">
      <c r="A179" s="34"/>
      <c r="B179" s="59" t="s">
        <v>2307</v>
      </c>
      <c r="C179" s="62" t="s">
        <v>2308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1</v>
      </c>
      <c r="AD179" s="53">
        <v>0</v>
      </c>
      <c r="AE179" s="53">
        <v>0</v>
      </c>
      <c r="AF179" s="53">
        <v>0</v>
      </c>
      <c r="AG179" s="53">
        <v>0</v>
      </c>
      <c r="AH179" s="53">
        <v>0</v>
      </c>
      <c r="AI179" s="53">
        <v>0</v>
      </c>
      <c r="AJ179" s="56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26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2333</v>
      </c>
      <c r="D3" s="72"/>
      <c r="E3" s="72"/>
      <c r="F3" s="72"/>
      <c r="G3" s="80" t="str">
        <f>SUBTOTAL(4,G13:G125)</f>
        <v>0</v>
      </c>
      <c r="H3" s="81" t="str">
        <f>SUBTOTAL(4,H13:H125)</f>
        <v>0</v>
      </c>
      <c r="I3" s="81" t="str">
        <f>SUBTOTAL(4,I13:I125)</f>
        <v>0</v>
      </c>
      <c r="J3" s="81" t="str">
        <f>SUBTOTAL(4,J13:J125)</f>
        <v>0</v>
      </c>
      <c r="K3" s="81" t="str">
        <f>SUBTOTAL(4,K13:K125)</f>
        <v>0</v>
      </c>
      <c r="L3" s="81" t="str">
        <f>SUBTOTAL(4,L13:L125)</f>
        <v>0</v>
      </c>
      <c r="M3" s="82" t="str">
        <f>SUBTOTAL(4,M13:M125)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2334</v>
      </c>
      <c r="D5" s="72"/>
      <c r="E5" s="72"/>
      <c r="F5" s="72"/>
      <c r="G5" s="83">
        <v>21</v>
      </c>
      <c r="H5" s="84">
        <v>21</v>
      </c>
      <c r="I5" s="84">
        <v>21</v>
      </c>
      <c r="J5" s="84">
        <v>23</v>
      </c>
      <c r="K5" s="84">
        <v>18</v>
      </c>
      <c r="L5" s="84">
        <v>0</v>
      </c>
      <c r="M5" s="85">
        <v>0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2335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2336</v>
      </c>
      <c r="E9" s="72"/>
      <c r="F9" s="72"/>
      <c r="G9" s="111">
        <v>2020</v>
      </c>
      <c r="H9" s="111"/>
      <c r="I9" s="111"/>
      <c r="J9" s="111"/>
      <c r="K9" s="111"/>
      <c r="L9" s="113">
        <v>2021</v>
      </c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2337</v>
      </c>
      <c r="H11" s="98" t="s">
        <v>2338</v>
      </c>
      <c r="I11" s="98" t="s">
        <v>2339</v>
      </c>
      <c r="J11" s="98" t="s">
        <v>2340</v>
      </c>
      <c r="K11" s="98" t="s">
        <v>2341</v>
      </c>
      <c r="L11" s="98" t="s">
        <v>2342</v>
      </c>
      <c r="M11" s="99" t="s">
        <v>2343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2344</v>
      </c>
      <c r="H12" s="110" t="s">
        <v>2344</v>
      </c>
      <c r="I12" s="110" t="s">
        <v>2344</v>
      </c>
      <c r="J12" s="110" t="s">
        <v>2344</v>
      </c>
      <c r="K12" s="110" t="s">
        <v>2344</v>
      </c>
      <c r="L12" s="110" t="s">
        <v>2344</v>
      </c>
      <c r="M12" s="112" t="s">
        <v>2344</v>
      </c>
      <c r="N12" s="74"/>
    </row>
    <row r="13" spans="1:15">
      <c r="A13" s="1"/>
      <c r="B13" s="72"/>
      <c r="C13" s="91" t="s">
        <v>39</v>
      </c>
      <c r="D13" s="94" t="s">
        <v>67</v>
      </c>
      <c r="E13" s="72"/>
      <c r="F13" s="72"/>
      <c r="G13" s="100">
        <v>5</v>
      </c>
      <c r="H13" s="103">
        <v>4</v>
      </c>
      <c r="I13" s="103">
        <v>0</v>
      </c>
      <c r="J13" s="103">
        <v>0</v>
      </c>
      <c r="K13" s="103">
        <v>0</v>
      </c>
      <c r="L13" s="103">
        <v>0</v>
      </c>
      <c r="M13" s="106">
        <v>0</v>
      </c>
      <c r="N13" s="74"/>
    </row>
    <row r="14" spans="1:15">
      <c r="A14" s="1"/>
      <c r="B14" s="72"/>
      <c r="C14" s="92" t="s">
        <v>39</v>
      </c>
      <c r="D14" s="95" t="s">
        <v>388</v>
      </c>
      <c r="E14" s="72"/>
      <c r="F14" s="72"/>
      <c r="G14" s="101">
        <v>20</v>
      </c>
      <c r="H14" s="104">
        <v>21</v>
      </c>
      <c r="I14" s="104">
        <v>0</v>
      </c>
      <c r="J14" s="104">
        <v>0</v>
      </c>
      <c r="K14" s="104">
        <v>10</v>
      </c>
      <c r="L14" s="104">
        <v>0</v>
      </c>
      <c r="M14" s="107">
        <v>0</v>
      </c>
      <c r="N14" s="74"/>
    </row>
    <row r="15" spans="1:15">
      <c r="A15" s="1"/>
      <c r="B15" s="72"/>
      <c r="C15" s="92" t="s">
        <v>39</v>
      </c>
      <c r="D15" s="95" t="s">
        <v>430</v>
      </c>
      <c r="E15" s="72"/>
      <c r="F15" s="72"/>
      <c r="G15" s="101">
        <v>19</v>
      </c>
      <c r="H15" s="104">
        <v>22</v>
      </c>
      <c r="I15" s="104">
        <v>8</v>
      </c>
      <c r="J15" s="104">
        <v>0</v>
      </c>
      <c r="K15" s="104">
        <v>0</v>
      </c>
      <c r="L15" s="104">
        <v>0</v>
      </c>
      <c r="M15" s="107">
        <v>0</v>
      </c>
      <c r="N15" s="74"/>
    </row>
    <row r="16" spans="1:15">
      <c r="A16" s="1"/>
      <c r="B16" s="72"/>
      <c r="C16" s="92" t="s">
        <v>39</v>
      </c>
      <c r="D16" s="95" t="s">
        <v>906</v>
      </c>
      <c r="E16" s="72"/>
      <c r="F16" s="72"/>
      <c r="G16" s="101">
        <v>12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7">
        <v>0</v>
      </c>
      <c r="N16" s="74"/>
    </row>
    <row r="17" spans="1:15">
      <c r="A17" s="1"/>
      <c r="B17" s="72"/>
      <c r="C17" s="92" t="s">
        <v>913</v>
      </c>
      <c r="D17" s="95" t="s">
        <v>914</v>
      </c>
      <c r="E17" s="72"/>
      <c r="F17" s="72"/>
      <c r="G17" s="101">
        <v>21</v>
      </c>
      <c r="H17" s="104">
        <v>20</v>
      </c>
      <c r="I17" s="104">
        <v>0</v>
      </c>
      <c r="J17" s="104">
        <v>2</v>
      </c>
      <c r="K17" s="104">
        <v>16</v>
      </c>
      <c r="L17" s="104">
        <v>0</v>
      </c>
      <c r="M17" s="107">
        <v>0</v>
      </c>
      <c r="N17" s="74"/>
    </row>
    <row r="18" spans="1:15">
      <c r="A18" s="1"/>
      <c r="B18" s="72"/>
      <c r="C18" s="92" t="s">
        <v>913</v>
      </c>
      <c r="D18" s="95" t="s">
        <v>928</v>
      </c>
      <c r="E18" s="72"/>
      <c r="F18" s="72"/>
      <c r="G18" s="101">
        <v>21</v>
      </c>
      <c r="H18" s="104">
        <v>19</v>
      </c>
      <c r="I18" s="104">
        <v>0</v>
      </c>
      <c r="J18" s="104">
        <v>2</v>
      </c>
      <c r="K18" s="104">
        <v>13</v>
      </c>
      <c r="L18" s="104">
        <v>0</v>
      </c>
      <c r="M18" s="107">
        <v>0</v>
      </c>
      <c r="N18" s="74"/>
    </row>
    <row r="19" spans="1:15">
      <c r="A19" s="1"/>
      <c r="B19" s="72"/>
      <c r="C19" s="92" t="s">
        <v>913</v>
      </c>
      <c r="D19" s="95" t="s">
        <v>937</v>
      </c>
      <c r="E19" s="72"/>
      <c r="F19" s="72"/>
      <c r="G19" s="101">
        <v>21</v>
      </c>
      <c r="H19" s="104">
        <v>20</v>
      </c>
      <c r="I19" s="104">
        <v>1</v>
      </c>
      <c r="J19" s="104">
        <v>0</v>
      </c>
      <c r="K19" s="104">
        <v>0</v>
      </c>
      <c r="L19" s="104">
        <v>0</v>
      </c>
      <c r="M19" s="107">
        <v>0</v>
      </c>
      <c r="N19" s="74"/>
    </row>
    <row r="20" spans="1:15">
      <c r="A20" s="1"/>
      <c r="B20" s="72"/>
      <c r="C20" s="92" t="s">
        <v>913</v>
      </c>
      <c r="D20" s="95" t="s">
        <v>959</v>
      </c>
      <c r="E20" s="72"/>
      <c r="F20" s="72"/>
      <c r="G20" s="101">
        <v>2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7">
        <v>0</v>
      </c>
      <c r="N20" s="74"/>
    </row>
    <row r="21" spans="1:15">
      <c r="A21" s="1"/>
      <c r="B21" s="72"/>
      <c r="C21" s="92" t="s">
        <v>913</v>
      </c>
      <c r="D21" s="95" t="s">
        <v>972</v>
      </c>
      <c r="E21" s="72"/>
      <c r="F21" s="72"/>
      <c r="G21" s="101">
        <v>3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7">
        <v>0</v>
      </c>
      <c r="N21" s="74"/>
    </row>
    <row r="22" spans="1:15">
      <c r="A22" s="1"/>
      <c r="B22" s="72"/>
      <c r="C22" s="92" t="s">
        <v>913</v>
      </c>
      <c r="D22" s="95" t="s">
        <v>985</v>
      </c>
      <c r="E22" s="72"/>
      <c r="F22" s="72"/>
      <c r="G22" s="101">
        <v>21</v>
      </c>
      <c r="H22" s="104">
        <v>22</v>
      </c>
      <c r="I22" s="104">
        <v>2</v>
      </c>
      <c r="J22" s="104">
        <v>0</v>
      </c>
      <c r="K22" s="104">
        <v>0</v>
      </c>
      <c r="L22" s="104">
        <v>0</v>
      </c>
      <c r="M22" s="107">
        <v>0</v>
      </c>
      <c r="N22" s="74"/>
    </row>
    <row r="23" spans="1:15">
      <c r="A23" s="1"/>
      <c r="B23" s="72"/>
      <c r="C23" s="92" t="s">
        <v>913</v>
      </c>
      <c r="D23" s="95" t="s">
        <v>992</v>
      </c>
      <c r="E23" s="72"/>
      <c r="F23" s="72"/>
      <c r="G23" s="101">
        <v>21</v>
      </c>
      <c r="H23" s="104">
        <v>20</v>
      </c>
      <c r="I23" s="104">
        <v>0</v>
      </c>
      <c r="J23" s="104">
        <v>0</v>
      </c>
      <c r="K23" s="104">
        <v>0</v>
      </c>
      <c r="L23" s="104">
        <v>0</v>
      </c>
      <c r="M23" s="107">
        <v>0</v>
      </c>
      <c r="N23" s="74"/>
    </row>
    <row r="24" spans="1:15">
      <c r="A24" s="1"/>
      <c r="B24" s="72"/>
      <c r="C24" s="92" t="s">
        <v>913</v>
      </c>
      <c r="D24" s="95" t="s">
        <v>1013</v>
      </c>
      <c r="E24" s="72"/>
      <c r="F24" s="72"/>
      <c r="G24" s="101">
        <v>6</v>
      </c>
      <c r="H24" s="104">
        <v>9</v>
      </c>
      <c r="I24" s="104">
        <v>0</v>
      </c>
      <c r="J24" s="104">
        <v>1</v>
      </c>
      <c r="K24" s="104">
        <v>10</v>
      </c>
      <c r="L24" s="104">
        <v>0</v>
      </c>
      <c r="M24" s="107">
        <v>0</v>
      </c>
      <c r="N24" s="74"/>
    </row>
    <row r="25" spans="1:15">
      <c r="A25" s="1"/>
      <c r="B25" s="72"/>
      <c r="C25" s="92" t="s">
        <v>913</v>
      </c>
      <c r="D25" s="95" t="s">
        <v>1019</v>
      </c>
      <c r="E25" s="72"/>
      <c r="F25" s="72"/>
      <c r="G25" s="101">
        <v>16</v>
      </c>
      <c r="H25" s="104">
        <v>20</v>
      </c>
      <c r="I25" s="104">
        <v>0</v>
      </c>
      <c r="J25" s="104">
        <v>0</v>
      </c>
      <c r="K25" s="104">
        <v>10</v>
      </c>
      <c r="L25" s="104">
        <v>0</v>
      </c>
      <c r="M25" s="107">
        <v>0</v>
      </c>
      <c r="N25" s="74"/>
    </row>
    <row r="26" spans="1:15">
      <c r="A26" s="1"/>
      <c r="B26" s="72"/>
      <c r="C26" s="92" t="s">
        <v>913</v>
      </c>
      <c r="D26" s="95" t="s">
        <v>1030</v>
      </c>
      <c r="E26" s="72"/>
      <c r="F26" s="72"/>
      <c r="G26" s="101">
        <v>2</v>
      </c>
      <c r="H26" s="104">
        <v>4</v>
      </c>
      <c r="I26" s="104">
        <v>0</v>
      </c>
      <c r="J26" s="104">
        <v>0</v>
      </c>
      <c r="K26" s="104">
        <v>0</v>
      </c>
      <c r="L26" s="104">
        <v>0</v>
      </c>
      <c r="M26" s="107">
        <v>0</v>
      </c>
      <c r="N26" s="74"/>
    </row>
    <row r="27" spans="1:15">
      <c r="A27" s="1"/>
      <c r="B27" s="72"/>
      <c r="C27" s="92" t="s">
        <v>913</v>
      </c>
      <c r="D27" s="95" t="s">
        <v>1049</v>
      </c>
      <c r="E27" s="72"/>
      <c r="F27" s="72"/>
      <c r="G27" s="101">
        <v>0</v>
      </c>
      <c r="H27" s="104">
        <v>2</v>
      </c>
      <c r="I27" s="104">
        <v>4</v>
      </c>
      <c r="J27" s="104">
        <v>0</v>
      </c>
      <c r="K27" s="104">
        <v>0</v>
      </c>
      <c r="L27" s="104">
        <v>0</v>
      </c>
      <c r="M27" s="107">
        <v>0</v>
      </c>
      <c r="N27" s="74"/>
    </row>
    <row r="28" spans="1:15">
      <c r="A28" s="1"/>
      <c r="B28" s="72"/>
      <c r="C28" s="92" t="s">
        <v>1054</v>
      </c>
      <c r="D28" s="95" t="s">
        <v>1055</v>
      </c>
      <c r="E28" s="72"/>
      <c r="F28" s="72"/>
      <c r="G28" s="101">
        <v>17</v>
      </c>
      <c r="H28" s="104">
        <v>19</v>
      </c>
      <c r="I28" s="104">
        <v>1</v>
      </c>
      <c r="J28" s="104">
        <v>0</v>
      </c>
      <c r="K28" s="104">
        <v>0</v>
      </c>
      <c r="L28" s="104">
        <v>0</v>
      </c>
      <c r="M28" s="107">
        <v>0</v>
      </c>
      <c r="N28" s="74"/>
    </row>
    <row r="29" spans="1:15">
      <c r="A29" s="1"/>
      <c r="B29" s="72"/>
      <c r="C29" s="92" t="s">
        <v>1054</v>
      </c>
      <c r="D29" s="95" t="s">
        <v>1063</v>
      </c>
      <c r="E29" s="72"/>
      <c r="F29" s="72"/>
      <c r="G29" s="101">
        <v>9</v>
      </c>
      <c r="H29" s="104">
        <v>15</v>
      </c>
      <c r="I29" s="104">
        <v>0</v>
      </c>
      <c r="J29" s="104">
        <v>2</v>
      </c>
      <c r="K29" s="104">
        <v>13</v>
      </c>
      <c r="L29" s="104">
        <v>0</v>
      </c>
      <c r="M29" s="107">
        <v>0</v>
      </c>
      <c r="N29" s="74"/>
    </row>
    <row r="30" spans="1:15">
      <c r="A30" s="1"/>
      <c r="B30" s="72"/>
      <c r="C30" s="92" t="s">
        <v>1054</v>
      </c>
      <c r="D30" s="95" t="s">
        <v>1068</v>
      </c>
      <c r="E30" s="72"/>
      <c r="F30" s="72"/>
      <c r="G30" s="101">
        <v>14</v>
      </c>
      <c r="H30" s="104">
        <v>6</v>
      </c>
      <c r="I30" s="104">
        <v>0</v>
      </c>
      <c r="J30" s="104">
        <v>0</v>
      </c>
      <c r="K30" s="104">
        <v>10</v>
      </c>
      <c r="L30" s="104">
        <v>0</v>
      </c>
      <c r="M30" s="107">
        <v>0</v>
      </c>
      <c r="N30" s="74"/>
    </row>
    <row r="31" spans="1:15">
      <c r="A31" s="1"/>
      <c r="B31" s="72"/>
      <c r="C31" s="92" t="s">
        <v>1054</v>
      </c>
      <c r="D31" s="95" t="s">
        <v>1094</v>
      </c>
      <c r="E31" s="72"/>
      <c r="F31" s="72"/>
      <c r="G31" s="101">
        <v>1</v>
      </c>
      <c r="H31" s="104">
        <v>4</v>
      </c>
      <c r="I31" s="104">
        <v>0</v>
      </c>
      <c r="J31" s="104">
        <v>2</v>
      </c>
      <c r="K31" s="104">
        <v>7</v>
      </c>
      <c r="L31" s="104">
        <v>0</v>
      </c>
      <c r="M31" s="107">
        <v>0</v>
      </c>
      <c r="N31" s="74"/>
    </row>
    <row r="32" spans="1:15">
      <c r="A32" s="1"/>
      <c r="B32" s="72"/>
      <c r="C32" s="92" t="s">
        <v>1054</v>
      </c>
      <c r="D32" s="95" t="s">
        <v>1106</v>
      </c>
      <c r="E32" s="72"/>
      <c r="F32" s="72"/>
      <c r="G32" s="101">
        <v>4</v>
      </c>
      <c r="H32" s="104">
        <v>4</v>
      </c>
      <c r="I32" s="104">
        <v>0</v>
      </c>
      <c r="J32" s="104">
        <v>0</v>
      </c>
      <c r="K32" s="104">
        <v>0</v>
      </c>
      <c r="L32" s="104">
        <v>0</v>
      </c>
      <c r="M32" s="107">
        <v>0</v>
      </c>
      <c r="N32" s="74"/>
    </row>
    <row r="33" spans="1:15">
      <c r="A33" s="1"/>
      <c r="B33" s="72"/>
      <c r="C33" s="92" t="s">
        <v>1054</v>
      </c>
      <c r="D33" s="95" t="s">
        <v>1111</v>
      </c>
      <c r="E33" s="72"/>
      <c r="F33" s="72"/>
      <c r="G33" s="101">
        <v>1</v>
      </c>
      <c r="H33" s="104">
        <v>8</v>
      </c>
      <c r="I33" s="104">
        <v>0</v>
      </c>
      <c r="J33" s="104">
        <v>3</v>
      </c>
      <c r="K33" s="104">
        <v>13</v>
      </c>
      <c r="L33" s="104">
        <v>0</v>
      </c>
      <c r="M33" s="107">
        <v>0</v>
      </c>
      <c r="N33" s="74"/>
    </row>
    <row r="34" spans="1:15">
      <c r="A34" s="1"/>
      <c r="B34" s="72"/>
      <c r="C34" s="92" t="s">
        <v>1054</v>
      </c>
      <c r="D34" s="95" t="s">
        <v>1131</v>
      </c>
      <c r="E34" s="72"/>
      <c r="F34" s="72"/>
      <c r="G34" s="101">
        <v>18</v>
      </c>
      <c r="H34" s="104">
        <v>18</v>
      </c>
      <c r="I34" s="104">
        <v>0</v>
      </c>
      <c r="J34" s="104">
        <v>3</v>
      </c>
      <c r="K34" s="104">
        <v>12</v>
      </c>
      <c r="L34" s="104">
        <v>0</v>
      </c>
      <c r="M34" s="107">
        <v>0</v>
      </c>
      <c r="N34" s="74"/>
    </row>
    <row r="35" spans="1:15">
      <c r="A35" s="1"/>
      <c r="B35" s="72"/>
      <c r="C35" s="92" t="s">
        <v>1054</v>
      </c>
      <c r="D35" s="95" t="s">
        <v>1140</v>
      </c>
      <c r="E35" s="72"/>
      <c r="F35" s="72"/>
      <c r="G35" s="101">
        <v>2</v>
      </c>
      <c r="H35" s="104">
        <v>4</v>
      </c>
      <c r="I35" s="104">
        <v>0</v>
      </c>
      <c r="J35" s="104">
        <v>0</v>
      </c>
      <c r="K35" s="104">
        <v>0</v>
      </c>
      <c r="L35" s="104">
        <v>0</v>
      </c>
      <c r="M35" s="107">
        <v>0</v>
      </c>
      <c r="N35" s="74"/>
    </row>
    <row r="36" spans="1:15">
      <c r="A36" s="1"/>
      <c r="B36" s="72"/>
      <c r="C36" s="92" t="s">
        <v>1054</v>
      </c>
      <c r="D36" s="95" t="s">
        <v>1144</v>
      </c>
      <c r="E36" s="72"/>
      <c r="F36" s="72"/>
      <c r="G36" s="101">
        <v>19</v>
      </c>
      <c r="H36" s="104">
        <v>21</v>
      </c>
      <c r="I36" s="104">
        <v>2</v>
      </c>
      <c r="J36" s="104">
        <v>0</v>
      </c>
      <c r="K36" s="104">
        <v>0</v>
      </c>
      <c r="L36" s="104">
        <v>0</v>
      </c>
      <c r="M36" s="107">
        <v>0</v>
      </c>
      <c r="N36" s="74"/>
    </row>
    <row r="37" spans="1:15">
      <c r="A37" s="1"/>
      <c r="B37" s="72"/>
      <c r="C37" s="92" t="s">
        <v>1054</v>
      </c>
      <c r="D37" s="95" t="s">
        <v>1146</v>
      </c>
      <c r="E37" s="72"/>
      <c r="F37" s="72"/>
      <c r="G37" s="101">
        <v>0</v>
      </c>
      <c r="H37" s="104">
        <v>0</v>
      </c>
      <c r="I37" s="104">
        <v>0</v>
      </c>
      <c r="J37" s="104">
        <v>0</v>
      </c>
      <c r="K37" s="104">
        <v>2</v>
      </c>
      <c r="L37" s="104">
        <v>0</v>
      </c>
      <c r="M37" s="107">
        <v>0</v>
      </c>
      <c r="N37" s="74"/>
    </row>
    <row r="38" spans="1:15">
      <c r="A38" s="1"/>
      <c r="B38" s="72"/>
      <c r="C38" s="92" t="s">
        <v>1054</v>
      </c>
      <c r="D38" s="95" t="s">
        <v>1174</v>
      </c>
      <c r="E38" s="72"/>
      <c r="F38" s="72"/>
      <c r="G38" s="101">
        <v>7</v>
      </c>
      <c r="H38" s="104">
        <v>12</v>
      </c>
      <c r="I38" s="104">
        <v>0</v>
      </c>
      <c r="J38" s="104">
        <v>3</v>
      </c>
      <c r="K38" s="104">
        <v>10</v>
      </c>
      <c r="L38" s="104">
        <v>0</v>
      </c>
      <c r="M38" s="107">
        <v>0</v>
      </c>
      <c r="N38" s="74"/>
    </row>
    <row r="39" spans="1:15">
      <c r="A39" s="1"/>
      <c r="B39" s="72"/>
      <c r="C39" s="92" t="s">
        <v>1054</v>
      </c>
      <c r="D39" s="95" t="s">
        <v>1182</v>
      </c>
      <c r="E39" s="72"/>
      <c r="F39" s="72"/>
      <c r="G39" s="101">
        <v>16</v>
      </c>
      <c r="H39" s="104">
        <v>18</v>
      </c>
      <c r="I39" s="104">
        <v>0</v>
      </c>
      <c r="J39" s="104">
        <v>0</v>
      </c>
      <c r="K39" s="104">
        <v>0</v>
      </c>
      <c r="L39" s="104">
        <v>0</v>
      </c>
      <c r="M39" s="107">
        <v>0</v>
      </c>
      <c r="N39" s="74"/>
    </row>
    <row r="40" spans="1:15">
      <c r="A40" s="1"/>
      <c r="B40" s="72"/>
      <c r="C40" s="92" t="s">
        <v>1054</v>
      </c>
      <c r="D40" s="95" t="s">
        <v>1189</v>
      </c>
      <c r="E40" s="72"/>
      <c r="F40" s="72"/>
      <c r="G40" s="101">
        <v>12</v>
      </c>
      <c r="H40" s="104">
        <v>18</v>
      </c>
      <c r="I40" s="104">
        <v>0</v>
      </c>
      <c r="J40" s="104">
        <v>3</v>
      </c>
      <c r="K40" s="104">
        <v>12</v>
      </c>
      <c r="L40" s="104">
        <v>0</v>
      </c>
      <c r="M40" s="107">
        <v>0</v>
      </c>
      <c r="N40" s="74"/>
    </row>
    <row r="41" spans="1:15">
      <c r="A41" s="1"/>
      <c r="B41" s="72"/>
      <c r="C41" s="92" t="s">
        <v>1054</v>
      </c>
      <c r="D41" s="95" t="s">
        <v>1194</v>
      </c>
      <c r="E41" s="72"/>
      <c r="F41" s="72"/>
      <c r="G41" s="101">
        <v>6</v>
      </c>
      <c r="H41" s="104">
        <v>4</v>
      </c>
      <c r="I41" s="104">
        <v>0</v>
      </c>
      <c r="J41" s="104">
        <v>0</v>
      </c>
      <c r="K41" s="104">
        <v>0</v>
      </c>
      <c r="L41" s="104">
        <v>0</v>
      </c>
      <c r="M41" s="107">
        <v>0</v>
      </c>
      <c r="N41" s="74"/>
    </row>
    <row r="42" spans="1:15">
      <c r="A42" s="1"/>
      <c r="B42" s="72"/>
      <c r="C42" s="92" t="s">
        <v>1054</v>
      </c>
      <c r="D42" s="95" t="s">
        <v>1202</v>
      </c>
      <c r="E42" s="72"/>
      <c r="F42" s="72"/>
      <c r="G42" s="101">
        <v>1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1054</v>
      </c>
      <c r="D43" s="95" t="s">
        <v>1212</v>
      </c>
      <c r="E43" s="72"/>
      <c r="F43" s="72"/>
      <c r="G43" s="101">
        <v>4</v>
      </c>
      <c r="H43" s="104">
        <v>0</v>
      </c>
      <c r="I43" s="104">
        <v>0</v>
      </c>
      <c r="J43" s="104">
        <v>0</v>
      </c>
      <c r="K43" s="104">
        <v>0</v>
      </c>
      <c r="L43" s="104">
        <v>0</v>
      </c>
      <c r="M43" s="107">
        <v>0</v>
      </c>
      <c r="N43" s="74"/>
    </row>
    <row r="44" spans="1:15">
      <c r="A44" s="1"/>
      <c r="B44" s="72"/>
      <c r="C44" s="92" t="s">
        <v>1054</v>
      </c>
      <c r="D44" s="95" t="s">
        <v>1229</v>
      </c>
      <c r="E44" s="72"/>
      <c r="F44" s="72"/>
      <c r="G44" s="101">
        <v>2</v>
      </c>
      <c r="H44" s="104">
        <v>0</v>
      </c>
      <c r="I44" s="104">
        <v>0</v>
      </c>
      <c r="J44" s="104">
        <v>0</v>
      </c>
      <c r="K44" s="104">
        <v>0</v>
      </c>
      <c r="L44" s="104">
        <v>0</v>
      </c>
      <c r="M44" s="107">
        <v>0</v>
      </c>
      <c r="N44" s="74"/>
    </row>
    <row r="45" spans="1:15">
      <c r="A45" s="1"/>
      <c r="B45" s="72"/>
      <c r="C45" s="92" t="s">
        <v>1054</v>
      </c>
      <c r="D45" s="95" t="s">
        <v>1244</v>
      </c>
      <c r="E45" s="72"/>
      <c r="F45" s="72"/>
      <c r="G45" s="101">
        <v>18</v>
      </c>
      <c r="H45" s="104">
        <v>19</v>
      </c>
      <c r="I45" s="104">
        <v>0</v>
      </c>
      <c r="J45" s="104">
        <v>0</v>
      </c>
      <c r="K45" s="104">
        <v>0</v>
      </c>
      <c r="L45" s="104">
        <v>0</v>
      </c>
      <c r="M45" s="107">
        <v>0</v>
      </c>
      <c r="N45" s="74"/>
    </row>
    <row r="46" spans="1:15">
      <c r="A46" s="1"/>
      <c r="B46" s="72"/>
      <c r="C46" s="92" t="s">
        <v>1054</v>
      </c>
      <c r="D46" s="95" t="s">
        <v>1260</v>
      </c>
      <c r="E46" s="72"/>
      <c r="F46" s="72"/>
      <c r="G46" s="101">
        <v>16</v>
      </c>
      <c r="H46" s="104">
        <v>17</v>
      </c>
      <c r="I46" s="104">
        <v>0</v>
      </c>
      <c r="J46" s="104">
        <v>4</v>
      </c>
      <c r="K46" s="104">
        <v>11</v>
      </c>
      <c r="L46" s="104">
        <v>0</v>
      </c>
      <c r="M46" s="107">
        <v>0</v>
      </c>
      <c r="N46" s="74"/>
    </row>
    <row r="47" spans="1:15">
      <c r="A47" s="1"/>
      <c r="B47" s="72"/>
      <c r="C47" s="92" t="s">
        <v>1054</v>
      </c>
      <c r="D47" s="95" t="s">
        <v>1267</v>
      </c>
      <c r="E47" s="72"/>
      <c r="F47" s="72"/>
      <c r="G47" s="101">
        <v>1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7">
        <v>0</v>
      </c>
      <c r="N47" s="74"/>
    </row>
    <row r="48" spans="1:15">
      <c r="A48" s="1"/>
      <c r="B48" s="72"/>
      <c r="C48" s="92" t="s">
        <v>1054</v>
      </c>
      <c r="D48" s="95" t="s">
        <v>1274</v>
      </c>
      <c r="E48" s="72"/>
      <c r="F48" s="72"/>
      <c r="G48" s="101">
        <v>12</v>
      </c>
      <c r="H48" s="104">
        <v>6</v>
      </c>
      <c r="I48" s="104">
        <v>0</v>
      </c>
      <c r="J48" s="104">
        <v>0</v>
      </c>
      <c r="K48" s="104">
        <v>10</v>
      </c>
      <c r="L48" s="104">
        <v>0</v>
      </c>
      <c r="M48" s="107">
        <v>0</v>
      </c>
      <c r="N48" s="74"/>
    </row>
    <row r="49" spans="1:15">
      <c r="A49" s="1"/>
      <c r="B49" s="72"/>
      <c r="C49" s="92" t="s">
        <v>1054</v>
      </c>
      <c r="D49" s="95" t="s">
        <v>1276</v>
      </c>
      <c r="E49" s="72"/>
      <c r="F49" s="72"/>
      <c r="G49" s="101">
        <v>4</v>
      </c>
      <c r="H49" s="104">
        <v>8</v>
      </c>
      <c r="I49" s="104">
        <v>0</v>
      </c>
      <c r="J49" s="104">
        <v>2</v>
      </c>
      <c r="K49" s="104">
        <v>9</v>
      </c>
      <c r="L49" s="104">
        <v>0</v>
      </c>
      <c r="M49" s="107">
        <v>0</v>
      </c>
      <c r="N49" s="74"/>
    </row>
    <row r="50" spans="1:15">
      <c r="A50" s="1"/>
      <c r="B50" s="72"/>
      <c r="C50" s="92" t="s">
        <v>1054</v>
      </c>
      <c r="D50" s="95" t="s">
        <v>1281</v>
      </c>
      <c r="E50" s="72"/>
      <c r="F50" s="72"/>
      <c r="G50" s="101">
        <v>3</v>
      </c>
      <c r="H50" s="104">
        <v>16</v>
      </c>
      <c r="I50" s="104">
        <v>0</v>
      </c>
      <c r="J50" s="104">
        <v>0</v>
      </c>
      <c r="K50" s="104">
        <v>10</v>
      </c>
      <c r="L50" s="104">
        <v>0</v>
      </c>
      <c r="M50" s="107">
        <v>0</v>
      </c>
      <c r="N50" s="74"/>
    </row>
    <row r="51" spans="1:15">
      <c r="A51" s="1"/>
      <c r="B51" s="72"/>
      <c r="C51" s="92" t="s">
        <v>1054</v>
      </c>
      <c r="D51" s="95" t="s">
        <v>1286</v>
      </c>
      <c r="E51" s="72"/>
      <c r="F51" s="72"/>
      <c r="G51" s="101">
        <v>2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7">
        <v>0</v>
      </c>
      <c r="N51" s="74"/>
    </row>
    <row r="52" spans="1:15">
      <c r="A52" s="1"/>
      <c r="B52" s="72"/>
      <c r="C52" s="92" t="s">
        <v>1054</v>
      </c>
      <c r="D52" s="95" t="s">
        <v>1289</v>
      </c>
      <c r="E52" s="72"/>
      <c r="F52" s="72"/>
      <c r="G52" s="101">
        <v>3</v>
      </c>
      <c r="H52" s="104">
        <v>8</v>
      </c>
      <c r="I52" s="104">
        <v>0</v>
      </c>
      <c r="J52" s="104">
        <v>3</v>
      </c>
      <c r="K52" s="104">
        <v>8</v>
      </c>
      <c r="L52" s="104">
        <v>0</v>
      </c>
      <c r="M52" s="107">
        <v>0</v>
      </c>
      <c r="N52" s="74"/>
    </row>
    <row r="53" spans="1:15">
      <c r="A53" s="1"/>
      <c r="B53" s="72"/>
      <c r="C53" s="92" t="s">
        <v>1054</v>
      </c>
      <c r="D53" s="95" t="s">
        <v>1304</v>
      </c>
      <c r="E53" s="72"/>
      <c r="F53" s="72"/>
      <c r="G53" s="101">
        <v>5</v>
      </c>
      <c r="H53" s="104">
        <v>4</v>
      </c>
      <c r="I53" s="104">
        <v>0</v>
      </c>
      <c r="J53" s="104">
        <v>0</v>
      </c>
      <c r="K53" s="104">
        <v>0</v>
      </c>
      <c r="L53" s="104">
        <v>0</v>
      </c>
      <c r="M53" s="107">
        <v>0</v>
      </c>
      <c r="N53" s="74"/>
    </row>
    <row r="54" spans="1:15">
      <c r="A54" s="1"/>
      <c r="B54" s="72"/>
      <c r="C54" s="92" t="s">
        <v>1054</v>
      </c>
      <c r="D54" s="95" t="s">
        <v>1308</v>
      </c>
      <c r="E54" s="72"/>
      <c r="F54" s="72"/>
      <c r="G54" s="101">
        <v>0</v>
      </c>
      <c r="H54" s="104">
        <v>2</v>
      </c>
      <c r="I54" s="104">
        <v>4</v>
      </c>
      <c r="J54" s="104">
        <v>0</v>
      </c>
      <c r="K54" s="104">
        <v>0</v>
      </c>
      <c r="L54" s="104">
        <v>0</v>
      </c>
      <c r="M54" s="107">
        <v>0</v>
      </c>
      <c r="N54" s="74"/>
    </row>
    <row r="55" spans="1:15">
      <c r="A55" s="1"/>
      <c r="B55" s="72"/>
      <c r="C55" s="92" t="s">
        <v>1312</v>
      </c>
      <c r="D55" s="95" t="s">
        <v>1313</v>
      </c>
      <c r="E55" s="72"/>
      <c r="F55" s="72"/>
      <c r="G55" s="101">
        <v>1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7">
        <v>0</v>
      </c>
      <c r="N55" s="74"/>
    </row>
    <row r="56" spans="1:15">
      <c r="A56" s="1"/>
      <c r="B56" s="72"/>
      <c r="C56" s="92" t="s">
        <v>1312</v>
      </c>
      <c r="D56" s="95" t="s">
        <v>1324</v>
      </c>
      <c r="E56" s="72"/>
      <c r="F56" s="72"/>
      <c r="G56" s="101">
        <v>1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7">
        <v>0</v>
      </c>
      <c r="N56" s="74"/>
    </row>
    <row r="57" spans="1:15">
      <c r="A57" s="1"/>
      <c r="B57" s="72"/>
      <c r="C57" s="92" t="s">
        <v>1312</v>
      </c>
      <c r="D57" s="95" t="s">
        <v>1340</v>
      </c>
      <c r="E57" s="72"/>
      <c r="F57" s="72"/>
      <c r="G57" s="101">
        <v>1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1312</v>
      </c>
      <c r="D58" s="95" t="s">
        <v>1349</v>
      </c>
      <c r="E58" s="72"/>
      <c r="F58" s="72"/>
      <c r="G58" s="101">
        <v>1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1312</v>
      </c>
      <c r="D59" s="95" t="s">
        <v>1355</v>
      </c>
      <c r="E59" s="72"/>
      <c r="F59" s="72"/>
      <c r="G59" s="101">
        <v>18</v>
      </c>
      <c r="H59" s="104">
        <v>13</v>
      </c>
      <c r="I59" s="104">
        <v>14</v>
      </c>
      <c r="J59" s="104">
        <v>18</v>
      </c>
      <c r="K59" s="104">
        <v>11</v>
      </c>
      <c r="L59" s="104">
        <v>0</v>
      </c>
      <c r="M59" s="107">
        <v>0</v>
      </c>
      <c r="N59" s="74"/>
    </row>
    <row r="60" spans="1:15">
      <c r="A60" s="1"/>
      <c r="B60" s="72"/>
      <c r="C60" s="92" t="s">
        <v>1312</v>
      </c>
      <c r="D60" s="95" t="s">
        <v>1370</v>
      </c>
      <c r="E60" s="72"/>
      <c r="F60" s="72"/>
      <c r="G60" s="101">
        <v>21</v>
      </c>
      <c r="H60" s="104">
        <v>21</v>
      </c>
      <c r="I60" s="104">
        <v>20</v>
      </c>
      <c r="J60" s="104">
        <v>23</v>
      </c>
      <c r="K60" s="104">
        <v>16</v>
      </c>
      <c r="L60" s="104">
        <v>0</v>
      </c>
      <c r="M60" s="107">
        <v>0</v>
      </c>
      <c r="N60" s="74"/>
    </row>
    <row r="61" spans="1:15">
      <c r="A61" s="1"/>
      <c r="B61" s="72"/>
      <c r="C61" s="92" t="s">
        <v>1312</v>
      </c>
      <c r="D61" s="95" t="s">
        <v>1417</v>
      </c>
      <c r="E61" s="72"/>
      <c r="F61" s="72"/>
      <c r="G61" s="101">
        <v>21</v>
      </c>
      <c r="H61" s="104">
        <v>21</v>
      </c>
      <c r="I61" s="104">
        <v>19</v>
      </c>
      <c r="J61" s="104">
        <v>21</v>
      </c>
      <c r="K61" s="104">
        <v>16</v>
      </c>
      <c r="L61" s="104">
        <v>0</v>
      </c>
      <c r="M61" s="107">
        <v>0</v>
      </c>
      <c r="N61" s="74"/>
    </row>
    <row r="62" spans="1:15">
      <c r="A62" s="1"/>
      <c r="B62" s="72"/>
      <c r="C62" s="92" t="s">
        <v>1312</v>
      </c>
      <c r="D62" s="95" t="s">
        <v>1497</v>
      </c>
      <c r="E62" s="72"/>
      <c r="F62" s="72"/>
      <c r="G62" s="101">
        <v>21</v>
      </c>
      <c r="H62" s="104">
        <v>20</v>
      </c>
      <c r="I62" s="104">
        <v>21</v>
      </c>
      <c r="J62" s="104">
        <v>23</v>
      </c>
      <c r="K62" s="104">
        <v>16</v>
      </c>
      <c r="L62" s="104">
        <v>0</v>
      </c>
      <c r="M62" s="107">
        <v>0</v>
      </c>
      <c r="N62" s="74"/>
    </row>
    <row r="63" spans="1:15">
      <c r="A63" s="1"/>
      <c r="B63" s="72"/>
      <c r="C63" s="92" t="s">
        <v>1312</v>
      </c>
      <c r="D63" s="95" t="s">
        <v>1525</v>
      </c>
      <c r="E63" s="72"/>
      <c r="F63" s="72"/>
      <c r="G63" s="101">
        <v>21</v>
      </c>
      <c r="H63" s="104">
        <v>21</v>
      </c>
      <c r="I63" s="104">
        <v>21</v>
      </c>
      <c r="J63" s="104">
        <v>23</v>
      </c>
      <c r="K63" s="104">
        <v>16</v>
      </c>
      <c r="L63" s="104">
        <v>0</v>
      </c>
      <c r="M63" s="107">
        <v>0</v>
      </c>
      <c r="N63" s="74"/>
    </row>
    <row r="64" spans="1:15">
      <c r="A64" s="1"/>
      <c r="B64" s="72"/>
      <c r="C64" s="92" t="s">
        <v>1312</v>
      </c>
      <c r="D64" s="95" t="s">
        <v>1568</v>
      </c>
      <c r="E64" s="72"/>
      <c r="F64" s="72"/>
      <c r="G64" s="101">
        <v>0</v>
      </c>
      <c r="H64" s="104">
        <v>1</v>
      </c>
      <c r="I64" s="104">
        <v>0</v>
      </c>
      <c r="J64" s="104">
        <v>0</v>
      </c>
      <c r="K64" s="104">
        <v>0</v>
      </c>
      <c r="L64" s="104">
        <v>0</v>
      </c>
      <c r="M64" s="107">
        <v>0</v>
      </c>
      <c r="N64" s="74"/>
    </row>
    <row r="65" spans="1:15">
      <c r="A65" s="1"/>
      <c r="B65" s="72"/>
      <c r="C65" s="92" t="s">
        <v>1312</v>
      </c>
      <c r="D65" s="95" t="s">
        <v>1607</v>
      </c>
      <c r="E65" s="72"/>
      <c r="F65" s="72"/>
      <c r="G65" s="101">
        <v>1</v>
      </c>
      <c r="H65" s="104">
        <v>1</v>
      </c>
      <c r="I65" s="104">
        <v>0</v>
      </c>
      <c r="J65" s="104">
        <v>0</v>
      </c>
      <c r="K65" s="104">
        <v>0</v>
      </c>
      <c r="L65" s="104">
        <v>0</v>
      </c>
      <c r="M65" s="107">
        <v>0</v>
      </c>
      <c r="N65" s="74"/>
    </row>
    <row r="66" spans="1:15">
      <c r="A66" s="1"/>
      <c r="B66" s="72"/>
      <c r="C66" s="92" t="s">
        <v>1312</v>
      </c>
      <c r="D66" s="95" t="s">
        <v>1622</v>
      </c>
      <c r="E66" s="72"/>
      <c r="F66" s="72"/>
      <c r="G66" s="101">
        <v>5</v>
      </c>
      <c r="H66" s="104">
        <v>4</v>
      </c>
      <c r="I66" s="104">
        <v>0</v>
      </c>
      <c r="J66" s="104">
        <v>0</v>
      </c>
      <c r="K66" s="104">
        <v>0</v>
      </c>
      <c r="L66" s="104">
        <v>0</v>
      </c>
      <c r="M66" s="107">
        <v>0</v>
      </c>
      <c r="N66" s="74"/>
    </row>
    <row r="67" spans="1:15">
      <c r="A67" s="1"/>
      <c r="B67" s="72"/>
      <c r="C67" s="92" t="s">
        <v>1312</v>
      </c>
      <c r="D67" s="95" t="s">
        <v>1633</v>
      </c>
      <c r="E67" s="72"/>
      <c r="F67" s="72"/>
      <c r="G67" s="101">
        <v>17</v>
      </c>
      <c r="H67" s="104">
        <v>19</v>
      </c>
      <c r="I67" s="104">
        <v>0</v>
      </c>
      <c r="J67" s="104">
        <v>0</v>
      </c>
      <c r="K67" s="104">
        <v>0</v>
      </c>
      <c r="L67" s="104">
        <v>0</v>
      </c>
      <c r="M67" s="107">
        <v>0</v>
      </c>
      <c r="N67" s="74"/>
    </row>
    <row r="68" spans="1:15">
      <c r="A68" s="1"/>
      <c r="B68" s="72"/>
      <c r="C68" s="92" t="s">
        <v>1312</v>
      </c>
      <c r="D68" s="95" t="s">
        <v>1637</v>
      </c>
      <c r="E68" s="72"/>
      <c r="F68" s="72"/>
      <c r="G68" s="101">
        <v>20</v>
      </c>
      <c r="H68" s="104">
        <v>21</v>
      </c>
      <c r="I68" s="104">
        <v>0</v>
      </c>
      <c r="J68" s="104">
        <v>0</v>
      </c>
      <c r="K68" s="104">
        <v>0</v>
      </c>
      <c r="L68" s="104">
        <v>0</v>
      </c>
      <c r="M68" s="107">
        <v>0</v>
      </c>
      <c r="N68" s="74"/>
    </row>
    <row r="69" spans="1:15">
      <c r="A69" s="1"/>
      <c r="B69" s="72"/>
      <c r="C69" s="92" t="s">
        <v>1312</v>
      </c>
      <c r="D69" s="95" t="s">
        <v>1685</v>
      </c>
      <c r="E69" s="72"/>
      <c r="F69" s="72"/>
      <c r="G69" s="101">
        <v>1</v>
      </c>
      <c r="H69" s="104">
        <v>6</v>
      </c>
      <c r="I69" s="104">
        <v>0</v>
      </c>
      <c r="J69" s="104">
        <v>0</v>
      </c>
      <c r="K69" s="104">
        <v>0</v>
      </c>
      <c r="L69" s="104">
        <v>0</v>
      </c>
      <c r="M69" s="107">
        <v>0</v>
      </c>
      <c r="N69" s="74"/>
    </row>
    <row r="70" spans="1:15">
      <c r="A70" s="1"/>
      <c r="B70" s="72"/>
      <c r="C70" s="92" t="s">
        <v>1312</v>
      </c>
      <c r="D70" s="95" t="s">
        <v>1696</v>
      </c>
      <c r="E70" s="72"/>
      <c r="F70" s="72"/>
      <c r="G70" s="101">
        <v>0</v>
      </c>
      <c r="H70" s="104">
        <v>11</v>
      </c>
      <c r="I70" s="104">
        <v>0</v>
      </c>
      <c r="J70" s="104">
        <v>0</v>
      </c>
      <c r="K70" s="104">
        <v>0</v>
      </c>
      <c r="L70" s="104">
        <v>0</v>
      </c>
      <c r="M70" s="107">
        <v>0</v>
      </c>
      <c r="N70" s="74"/>
    </row>
    <row r="71" spans="1:15">
      <c r="A71" s="1"/>
      <c r="B71" s="72"/>
      <c r="C71" s="92" t="s">
        <v>1702</v>
      </c>
      <c r="D71" s="95" t="s">
        <v>1703</v>
      </c>
      <c r="E71" s="72"/>
      <c r="F71" s="72"/>
      <c r="G71" s="101">
        <v>17</v>
      </c>
      <c r="H71" s="104">
        <v>12</v>
      </c>
      <c r="I71" s="104">
        <v>1</v>
      </c>
      <c r="J71" s="104">
        <v>10</v>
      </c>
      <c r="K71" s="104">
        <v>10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1702</v>
      </c>
      <c r="D72" s="95" t="s">
        <v>1751</v>
      </c>
      <c r="E72" s="72"/>
      <c r="F72" s="72"/>
      <c r="G72" s="101">
        <v>11</v>
      </c>
      <c r="H72" s="104">
        <v>15</v>
      </c>
      <c r="I72" s="104">
        <v>3</v>
      </c>
      <c r="J72" s="104">
        <v>7</v>
      </c>
      <c r="K72" s="104">
        <v>9</v>
      </c>
      <c r="L72" s="104">
        <v>0</v>
      </c>
      <c r="M72" s="107">
        <v>0</v>
      </c>
      <c r="N72" s="74"/>
    </row>
    <row r="73" spans="1:15">
      <c r="A73" s="1"/>
      <c r="B73" s="72"/>
      <c r="C73" s="92" t="s">
        <v>1702</v>
      </c>
      <c r="D73" s="95" t="s">
        <v>1805</v>
      </c>
      <c r="E73" s="72"/>
      <c r="F73" s="72"/>
      <c r="G73" s="101">
        <v>3</v>
      </c>
      <c r="H73" s="104">
        <v>7</v>
      </c>
      <c r="I73" s="104">
        <v>0</v>
      </c>
      <c r="J73" s="104">
        <v>7</v>
      </c>
      <c r="K73" s="104">
        <v>7</v>
      </c>
      <c r="L73" s="104">
        <v>0</v>
      </c>
      <c r="M73" s="107">
        <v>0</v>
      </c>
      <c r="N73" s="74"/>
    </row>
    <row r="74" spans="1:15">
      <c r="A74" s="1"/>
      <c r="B74" s="72"/>
      <c r="C74" s="92" t="s">
        <v>1702</v>
      </c>
      <c r="D74" s="95" t="s">
        <v>1815</v>
      </c>
      <c r="E74" s="72"/>
      <c r="F74" s="72"/>
      <c r="G74" s="101">
        <v>13</v>
      </c>
      <c r="H74" s="104">
        <v>12</v>
      </c>
      <c r="I74" s="104">
        <v>0</v>
      </c>
      <c r="J74" s="104">
        <v>8</v>
      </c>
      <c r="K74" s="104">
        <v>10</v>
      </c>
      <c r="L74" s="104">
        <v>0</v>
      </c>
      <c r="M74" s="107">
        <v>0</v>
      </c>
      <c r="N74" s="74"/>
    </row>
    <row r="75" spans="1:15">
      <c r="A75" s="1"/>
      <c r="B75" s="72"/>
      <c r="C75" s="92" t="s">
        <v>1702</v>
      </c>
      <c r="D75" s="95" t="s">
        <v>1837</v>
      </c>
      <c r="E75" s="72"/>
      <c r="F75" s="72"/>
      <c r="G75" s="101">
        <v>2</v>
      </c>
      <c r="H75" s="104">
        <v>3</v>
      </c>
      <c r="I75" s="104">
        <v>0</v>
      </c>
      <c r="J75" s="104">
        <v>0</v>
      </c>
      <c r="K75" s="104">
        <v>0</v>
      </c>
      <c r="L75" s="104">
        <v>0</v>
      </c>
      <c r="M75" s="107">
        <v>0</v>
      </c>
      <c r="N75" s="74"/>
    </row>
    <row r="76" spans="1:15">
      <c r="A76" s="1"/>
      <c r="B76" s="72"/>
      <c r="C76" s="92" t="s">
        <v>1702</v>
      </c>
      <c r="D76" s="95" t="s">
        <v>1860</v>
      </c>
      <c r="E76" s="72"/>
      <c r="F76" s="72"/>
      <c r="G76" s="101">
        <v>2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7">
        <v>0</v>
      </c>
      <c r="N76" s="74"/>
    </row>
    <row r="77" spans="1:15">
      <c r="A77" s="1"/>
      <c r="B77" s="72"/>
      <c r="C77" s="92" t="s">
        <v>1702</v>
      </c>
      <c r="D77" s="95" t="s">
        <v>1865</v>
      </c>
      <c r="E77" s="72"/>
      <c r="F77" s="72"/>
      <c r="G77" s="101">
        <v>0</v>
      </c>
      <c r="H77" s="104">
        <v>3</v>
      </c>
      <c r="I77" s="104">
        <v>3</v>
      </c>
      <c r="J77" s="104">
        <v>0</v>
      </c>
      <c r="K77" s="104">
        <v>0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1702</v>
      </c>
      <c r="D78" s="95" t="s">
        <v>1871</v>
      </c>
      <c r="E78" s="72"/>
      <c r="F78" s="72"/>
      <c r="G78" s="101">
        <v>5</v>
      </c>
      <c r="H78" s="104">
        <v>3</v>
      </c>
      <c r="I78" s="104">
        <v>0</v>
      </c>
      <c r="J78" s="104">
        <v>0</v>
      </c>
      <c r="K78" s="104">
        <v>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1702</v>
      </c>
      <c r="D79" s="95" t="s">
        <v>1880</v>
      </c>
      <c r="E79" s="72"/>
      <c r="F79" s="72"/>
      <c r="G79" s="101">
        <v>20</v>
      </c>
      <c r="H79" s="104">
        <v>17</v>
      </c>
      <c r="I79" s="104">
        <v>1</v>
      </c>
      <c r="J79" s="104">
        <v>6</v>
      </c>
      <c r="K79" s="104">
        <v>14</v>
      </c>
      <c r="L79" s="104">
        <v>0</v>
      </c>
      <c r="M79" s="107">
        <v>0</v>
      </c>
      <c r="N79" s="74"/>
    </row>
    <row r="80" spans="1:15">
      <c r="A80" s="1"/>
      <c r="B80" s="72"/>
      <c r="C80" s="92" t="s">
        <v>1702</v>
      </c>
      <c r="D80" s="95" t="s">
        <v>1882</v>
      </c>
      <c r="E80" s="72"/>
      <c r="F80" s="72"/>
      <c r="G80" s="101">
        <v>7</v>
      </c>
      <c r="H80" s="104">
        <v>11</v>
      </c>
      <c r="I80" s="104">
        <v>0</v>
      </c>
      <c r="J80" s="104">
        <v>6</v>
      </c>
      <c r="K80" s="104">
        <v>8</v>
      </c>
      <c r="L80" s="104">
        <v>0</v>
      </c>
      <c r="M80" s="107">
        <v>0</v>
      </c>
      <c r="N80" s="74"/>
    </row>
    <row r="81" spans="1:15">
      <c r="A81" s="1"/>
      <c r="B81" s="72"/>
      <c r="C81" s="92" t="s">
        <v>1702</v>
      </c>
      <c r="D81" s="95" t="s">
        <v>1890</v>
      </c>
      <c r="E81" s="72"/>
      <c r="F81" s="72"/>
      <c r="G81" s="101">
        <v>20</v>
      </c>
      <c r="H81" s="104">
        <v>18</v>
      </c>
      <c r="I81" s="104">
        <v>4</v>
      </c>
      <c r="J81" s="104">
        <v>8</v>
      </c>
      <c r="K81" s="104">
        <v>14</v>
      </c>
      <c r="L81" s="104">
        <v>0</v>
      </c>
      <c r="M81" s="107">
        <v>0</v>
      </c>
      <c r="N81" s="74"/>
    </row>
    <row r="82" spans="1:15">
      <c r="A82" s="1"/>
      <c r="B82" s="72"/>
      <c r="C82" s="92" t="s">
        <v>1906</v>
      </c>
      <c r="D82" s="95" t="s">
        <v>1919</v>
      </c>
      <c r="E82" s="72"/>
      <c r="F82" s="72"/>
      <c r="G82" s="101">
        <v>4</v>
      </c>
      <c r="H82" s="104">
        <v>4</v>
      </c>
      <c r="I82" s="104">
        <v>0</v>
      </c>
      <c r="J82" s="104">
        <v>0</v>
      </c>
      <c r="K82" s="104">
        <v>0</v>
      </c>
      <c r="L82" s="104">
        <v>0</v>
      </c>
      <c r="M82" s="107">
        <v>0</v>
      </c>
      <c r="N82" s="74"/>
    </row>
    <row r="83" spans="1:15">
      <c r="A83" s="1"/>
      <c r="B83" s="72"/>
      <c r="C83" s="92" t="s">
        <v>1906</v>
      </c>
      <c r="D83" s="95" t="s">
        <v>1942</v>
      </c>
      <c r="E83" s="72"/>
      <c r="F83" s="72"/>
      <c r="G83" s="101">
        <v>2</v>
      </c>
      <c r="H83" s="104">
        <v>4</v>
      </c>
      <c r="I83" s="104">
        <v>0</v>
      </c>
      <c r="J83" s="104">
        <v>0</v>
      </c>
      <c r="K83" s="104">
        <v>0</v>
      </c>
      <c r="L83" s="104">
        <v>0</v>
      </c>
      <c r="M83" s="107">
        <v>0</v>
      </c>
      <c r="N83" s="74"/>
    </row>
    <row r="84" spans="1:15">
      <c r="A84" s="1"/>
      <c r="B84" s="72"/>
      <c r="C84" s="92" t="s">
        <v>1906</v>
      </c>
      <c r="D84" s="95" t="s">
        <v>1945</v>
      </c>
      <c r="E84" s="72"/>
      <c r="F84" s="72"/>
      <c r="G84" s="101">
        <v>2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1906</v>
      </c>
      <c r="D85" s="95" t="s">
        <v>1960</v>
      </c>
      <c r="E85" s="72"/>
      <c r="F85" s="72"/>
      <c r="G85" s="101">
        <v>5</v>
      </c>
      <c r="H85" s="104">
        <v>6</v>
      </c>
      <c r="I85" s="104">
        <v>0</v>
      </c>
      <c r="J85" s="104">
        <v>2</v>
      </c>
      <c r="K85" s="104">
        <v>1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1906</v>
      </c>
      <c r="D86" s="95" t="s">
        <v>1969</v>
      </c>
      <c r="E86" s="72"/>
      <c r="F86" s="72"/>
      <c r="G86" s="101">
        <v>21</v>
      </c>
      <c r="H86" s="104">
        <v>18</v>
      </c>
      <c r="I86" s="104">
        <v>0</v>
      </c>
      <c r="J86" s="104">
        <v>3</v>
      </c>
      <c r="K86" s="104">
        <v>12</v>
      </c>
      <c r="L86" s="104">
        <v>0</v>
      </c>
      <c r="M86" s="107">
        <v>0</v>
      </c>
      <c r="N86" s="74"/>
    </row>
    <row r="87" spans="1:15">
      <c r="A87" s="1"/>
      <c r="B87" s="72"/>
      <c r="C87" s="92" t="s">
        <v>1906</v>
      </c>
      <c r="D87" s="95" t="s">
        <v>1973</v>
      </c>
      <c r="E87" s="72"/>
      <c r="F87" s="72"/>
      <c r="G87" s="101">
        <v>2</v>
      </c>
      <c r="H87" s="104">
        <v>4</v>
      </c>
      <c r="I87" s="104">
        <v>0</v>
      </c>
      <c r="J87" s="104">
        <v>0</v>
      </c>
      <c r="K87" s="104">
        <v>0</v>
      </c>
      <c r="L87" s="104">
        <v>0</v>
      </c>
      <c r="M87" s="107">
        <v>0</v>
      </c>
      <c r="N87" s="74"/>
    </row>
    <row r="88" spans="1:15">
      <c r="A88" s="1"/>
      <c r="B88" s="72"/>
      <c r="C88" s="92" t="s">
        <v>1906</v>
      </c>
      <c r="D88" s="95" t="s">
        <v>1994</v>
      </c>
      <c r="E88" s="72"/>
      <c r="F88" s="72"/>
      <c r="G88" s="101">
        <v>0</v>
      </c>
      <c r="H88" s="104">
        <v>0</v>
      </c>
      <c r="I88" s="104">
        <v>0</v>
      </c>
      <c r="J88" s="104">
        <v>0</v>
      </c>
      <c r="K88" s="104">
        <v>1</v>
      </c>
      <c r="L88" s="104">
        <v>0</v>
      </c>
      <c r="M88" s="107">
        <v>0</v>
      </c>
      <c r="N88" s="74"/>
    </row>
    <row r="89" spans="1:15">
      <c r="A89" s="1"/>
      <c r="B89" s="72"/>
      <c r="C89" s="92" t="s">
        <v>1906</v>
      </c>
      <c r="D89" s="95" t="s">
        <v>2005</v>
      </c>
      <c r="E89" s="72"/>
      <c r="F89" s="72"/>
      <c r="G89" s="101">
        <v>0</v>
      </c>
      <c r="H89" s="104">
        <v>16</v>
      </c>
      <c r="I89" s="104">
        <v>0</v>
      </c>
      <c r="J89" s="104">
        <v>1</v>
      </c>
      <c r="K89" s="104">
        <v>14</v>
      </c>
      <c r="L89" s="104">
        <v>0</v>
      </c>
      <c r="M89" s="107">
        <v>0</v>
      </c>
      <c r="N89" s="74"/>
    </row>
    <row r="90" spans="1:15">
      <c r="A90" s="1"/>
      <c r="B90" s="72"/>
      <c r="C90" s="92" t="s">
        <v>1906</v>
      </c>
      <c r="D90" s="95" t="s">
        <v>2017</v>
      </c>
      <c r="E90" s="72"/>
      <c r="F90" s="72"/>
      <c r="G90" s="101">
        <v>0</v>
      </c>
      <c r="H90" s="104">
        <v>6</v>
      </c>
      <c r="I90" s="104">
        <v>0</v>
      </c>
      <c r="J90" s="104">
        <v>9</v>
      </c>
      <c r="K90" s="104">
        <v>6</v>
      </c>
      <c r="L90" s="104">
        <v>0</v>
      </c>
      <c r="M90" s="107">
        <v>0</v>
      </c>
      <c r="N90" s="74"/>
    </row>
    <row r="91" spans="1:15">
      <c r="A91" s="1"/>
      <c r="B91" s="72"/>
      <c r="C91" s="92" t="s">
        <v>1906</v>
      </c>
      <c r="D91" s="95" t="s">
        <v>2020</v>
      </c>
      <c r="E91" s="72"/>
      <c r="F91" s="72"/>
      <c r="G91" s="101">
        <v>1</v>
      </c>
      <c r="H91" s="104">
        <v>18</v>
      </c>
      <c r="I91" s="104">
        <v>0</v>
      </c>
      <c r="J91" s="104">
        <v>3</v>
      </c>
      <c r="K91" s="104">
        <v>12</v>
      </c>
      <c r="L91" s="104">
        <v>0</v>
      </c>
      <c r="M91" s="107">
        <v>0</v>
      </c>
      <c r="N91" s="74"/>
    </row>
    <row r="92" spans="1:15">
      <c r="A92" s="1"/>
      <c r="B92" s="72"/>
      <c r="C92" s="92" t="s">
        <v>1906</v>
      </c>
      <c r="D92" s="95" t="s">
        <v>2048</v>
      </c>
      <c r="E92" s="72"/>
      <c r="F92" s="72"/>
      <c r="G92" s="101">
        <v>0</v>
      </c>
      <c r="H92" s="104">
        <v>19</v>
      </c>
      <c r="I92" s="104">
        <v>0</v>
      </c>
      <c r="J92" s="104">
        <v>2</v>
      </c>
      <c r="K92" s="104">
        <v>13</v>
      </c>
      <c r="L92" s="104">
        <v>0</v>
      </c>
      <c r="M92" s="107">
        <v>0</v>
      </c>
      <c r="N92" s="74"/>
    </row>
    <row r="93" spans="1:15">
      <c r="A93" s="1"/>
      <c r="B93" s="72"/>
      <c r="C93" s="92" t="s">
        <v>1906</v>
      </c>
      <c r="D93" s="95" t="s">
        <v>2057</v>
      </c>
      <c r="E93" s="72"/>
      <c r="F93" s="72"/>
      <c r="G93" s="101">
        <v>2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7">
        <v>0</v>
      </c>
      <c r="N93" s="74"/>
    </row>
    <row r="94" spans="1:15">
      <c r="A94" s="1"/>
      <c r="B94" s="72"/>
      <c r="C94" s="92" t="s">
        <v>1906</v>
      </c>
      <c r="D94" s="95" t="s">
        <v>2062</v>
      </c>
      <c r="E94" s="72"/>
      <c r="F94" s="72"/>
      <c r="G94" s="101">
        <v>1</v>
      </c>
      <c r="H94" s="104">
        <v>16</v>
      </c>
      <c r="I94" s="104">
        <v>0</v>
      </c>
      <c r="J94" s="104">
        <v>2</v>
      </c>
      <c r="K94" s="104">
        <v>13</v>
      </c>
      <c r="L94" s="104">
        <v>0</v>
      </c>
      <c r="M94" s="107">
        <v>0</v>
      </c>
      <c r="N94" s="74"/>
    </row>
    <row r="95" spans="1:15">
      <c r="A95" s="1"/>
      <c r="B95" s="72"/>
      <c r="C95" s="92" t="s">
        <v>1906</v>
      </c>
      <c r="D95" s="95" t="s">
        <v>2072</v>
      </c>
      <c r="E95" s="72"/>
      <c r="F95" s="72"/>
      <c r="G95" s="101">
        <v>0</v>
      </c>
      <c r="H95" s="104">
        <v>6</v>
      </c>
      <c r="I95" s="104">
        <v>0</v>
      </c>
      <c r="J95" s="104">
        <v>5</v>
      </c>
      <c r="K95" s="104">
        <v>7</v>
      </c>
      <c r="L95" s="104">
        <v>0</v>
      </c>
      <c r="M95" s="107">
        <v>0</v>
      </c>
      <c r="N95" s="74"/>
    </row>
    <row r="96" spans="1:15">
      <c r="A96" s="1"/>
      <c r="B96" s="72"/>
      <c r="C96" s="92" t="s">
        <v>1906</v>
      </c>
      <c r="D96" s="95" t="s">
        <v>2082</v>
      </c>
      <c r="E96" s="72"/>
      <c r="F96" s="72"/>
      <c r="G96" s="101">
        <v>14</v>
      </c>
      <c r="H96" s="104">
        <v>9</v>
      </c>
      <c r="I96" s="104">
        <v>0</v>
      </c>
      <c r="J96" s="104">
        <v>0</v>
      </c>
      <c r="K96" s="104">
        <v>0</v>
      </c>
      <c r="L96" s="104">
        <v>0</v>
      </c>
      <c r="M96" s="107">
        <v>0</v>
      </c>
      <c r="N96" s="74"/>
    </row>
    <row r="97" spans="1:15">
      <c r="A97" s="1"/>
      <c r="B97" s="72"/>
      <c r="C97" s="92" t="s">
        <v>1906</v>
      </c>
      <c r="D97" s="95" t="s">
        <v>2090</v>
      </c>
      <c r="E97" s="72"/>
      <c r="F97" s="72"/>
      <c r="G97" s="101">
        <v>8</v>
      </c>
      <c r="H97" s="104">
        <v>4</v>
      </c>
      <c r="I97" s="104">
        <v>0</v>
      </c>
      <c r="J97" s="104">
        <v>0</v>
      </c>
      <c r="K97" s="104">
        <v>0</v>
      </c>
      <c r="L97" s="104">
        <v>0</v>
      </c>
      <c r="M97" s="107">
        <v>0</v>
      </c>
      <c r="N97" s="74"/>
    </row>
    <row r="98" spans="1:15">
      <c r="A98" s="1"/>
      <c r="B98" s="72"/>
      <c r="C98" s="92" t="s">
        <v>1906</v>
      </c>
      <c r="D98" s="95" t="s">
        <v>2092</v>
      </c>
      <c r="E98" s="72"/>
      <c r="F98" s="72"/>
      <c r="G98" s="101">
        <v>12</v>
      </c>
      <c r="H98" s="104">
        <v>17</v>
      </c>
      <c r="I98" s="104">
        <v>0</v>
      </c>
      <c r="J98" s="104">
        <v>0</v>
      </c>
      <c r="K98" s="104">
        <v>0</v>
      </c>
      <c r="L98" s="104">
        <v>0</v>
      </c>
      <c r="M98" s="107">
        <v>0</v>
      </c>
      <c r="N98" s="74"/>
    </row>
    <row r="99" spans="1:15">
      <c r="A99" s="1"/>
      <c r="B99" s="72"/>
      <c r="C99" s="92" t="s">
        <v>1906</v>
      </c>
      <c r="D99" s="95" t="s">
        <v>2096</v>
      </c>
      <c r="E99" s="72"/>
      <c r="F99" s="72"/>
      <c r="G99" s="101">
        <v>11</v>
      </c>
      <c r="H99" s="104">
        <v>17</v>
      </c>
      <c r="I99" s="104">
        <v>0</v>
      </c>
      <c r="J99" s="104">
        <v>0</v>
      </c>
      <c r="K99" s="104">
        <v>0</v>
      </c>
      <c r="L99" s="104">
        <v>0</v>
      </c>
      <c r="M99" s="107">
        <v>0</v>
      </c>
      <c r="N99" s="74"/>
    </row>
    <row r="100" spans="1:15">
      <c r="A100" s="1"/>
      <c r="B100" s="72"/>
      <c r="C100" s="92" t="s">
        <v>1906</v>
      </c>
      <c r="D100" s="95" t="s">
        <v>2100</v>
      </c>
      <c r="E100" s="72"/>
      <c r="F100" s="72"/>
      <c r="G100" s="101">
        <v>12</v>
      </c>
      <c r="H100" s="104">
        <v>19</v>
      </c>
      <c r="I100" s="104">
        <v>0</v>
      </c>
      <c r="J100" s="104">
        <v>0</v>
      </c>
      <c r="K100" s="104">
        <v>0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1906</v>
      </c>
      <c r="D101" s="95" t="s">
        <v>2127</v>
      </c>
      <c r="E101" s="72"/>
      <c r="F101" s="72"/>
      <c r="G101" s="101">
        <v>2</v>
      </c>
      <c r="H101" s="104">
        <v>4</v>
      </c>
      <c r="I101" s="104">
        <v>0</v>
      </c>
      <c r="J101" s="104">
        <v>0</v>
      </c>
      <c r="K101" s="104">
        <v>0</v>
      </c>
      <c r="L101" s="104">
        <v>0</v>
      </c>
      <c r="M101" s="107">
        <v>0</v>
      </c>
      <c r="N101" s="74"/>
    </row>
    <row r="102" spans="1:15">
      <c r="A102" s="1"/>
      <c r="B102" s="72"/>
      <c r="C102" s="92" t="s">
        <v>1906</v>
      </c>
      <c r="D102" s="95" t="s">
        <v>2129</v>
      </c>
      <c r="E102" s="72"/>
      <c r="F102" s="72"/>
      <c r="G102" s="101">
        <v>12</v>
      </c>
      <c r="H102" s="104">
        <v>9</v>
      </c>
      <c r="I102" s="104">
        <v>0</v>
      </c>
      <c r="J102" s="104">
        <v>0</v>
      </c>
      <c r="K102" s="104">
        <v>0</v>
      </c>
      <c r="L102" s="104">
        <v>0</v>
      </c>
      <c r="M102" s="107">
        <v>0</v>
      </c>
      <c r="N102" s="74"/>
    </row>
    <row r="103" spans="1:15">
      <c r="A103" s="1"/>
      <c r="B103" s="72"/>
      <c r="C103" s="92" t="s">
        <v>2132</v>
      </c>
      <c r="D103" s="95" t="s">
        <v>2133</v>
      </c>
      <c r="E103" s="72"/>
      <c r="F103" s="72"/>
      <c r="G103" s="101">
        <v>1</v>
      </c>
      <c r="H103" s="104">
        <v>1</v>
      </c>
      <c r="I103" s="104">
        <v>1</v>
      </c>
      <c r="J103" s="104">
        <v>1</v>
      </c>
      <c r="K103" s="104">
        <v>1</v>
      </c>
      <c r="L103" s="104">
        <v>0</v>
      </c>
      <c r="M103" s="107">
        <v>0</v>
      </c>
      <c r="N103" s="74"/>
    </row>
    <row r="104" spans="1:15">
      <c r="A104" s="1"/>
      <c r="B104" s="72"/>
      <c r="C104" s="92" t="s">
        <v>2132</v>
      </c>
      <c r="D104" s="95" t="s">
        <v>2204</v>
      </c>
      <c r="E104" s="72"/>
      <c r="F104" s="72"/>
      <c r="G104" s="101">
        <v>0</v>
      </c>
      <c r="H104" s="104">
        <v>1</v>
      </c>
      <c r="I104" s="104">
        <v>1</v>
      </c>
      <c r="J104" s="104">
        <v>1</v>
      </c>
      <c r="K104" s="104">
        <v>1</v>
      </c>
      <c r="L104" s="104">
        <v>0</v>
      </c>
      <c r="M104" s="107">
        <v>0</v>
      </c>
      <c r="N104" s="74"/>
    </row>
    <row r="105" spans="1:15">
      <c r="A105" s="1"/>
      <c r="B105" s="72"/>
      <c r="C105" s="92" t="s">
        <v>2132</v>
      </c>
      <c r="D105" s="95" t="s">
        <v>2209</v>
      </c>
      <c r="E105" s="72"/>
      <c r="F105" s="72"/>
      <c r="G105" s="101">
        <v>1</v>
      </c>
      <c r="H105" s="104">
        <v>1</v>
      </c>
      <c r="I105" s="104">
        <v>1</v>
      </c>
      <c r="J105" s="104">
        <v>1</v>
      </c>
      <c r="K105" s="104">
        <v>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2132</v>
      </c>
      <c r="D106" s="95" t="s">
        <v>2213</v>
      </c>
      <c r="E106" s="72"/>
      <c r="F106" s="72"/>
      <c r="G106" s="101">
        <v>1</v>
      </c>
      <c r="H106" s="104">
        <v>1</v>
      </c>
      <c r="I106" s="104">
        <v>1</v>
      </c>
      <c r="J106" s="104">
        <v>1</v>
      </c>
      <c r="K106" s="104">
        <v>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2132</v>
      </c>
      <c r="D107" s="95" t="s">
        <v>2224</v>
      </c>
      <c r="E107" s="72"/>
      <c r="F107" s="72"/>
      <c r="G107" s="101">
        <v>1</v>
      </c>
      <c r="H107" s="104">
        <v>1</v>
      </c>
      <c r="I107" s="104">
        <v>1</v>
      </c>
      <c r="J107" s="104">
        <v>1</v>
      </c>
      <c r="K107" s="104">
        <v>1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2132</v>
      </c>
      <c r="D108" s="95" t="s">
        <v>2238</v>
      </c>
      <c r="E108" s="72"/>
      <c r="F108" s="72"/>
      <c r="G108" s="101">
        <v>1</v>
      </c>
      <c r="H108" s="104">
        <v>1</v>
      </c>
      <c r="I108" s="104">
        <v>1</v>
      </c>
      <c r="J108" s="104">
        <v>1</v>
      </c>
      <c r="K108" s="104">
        <v>1</v>
      </c>
      <c r="L108" s="104">
        <v>0</v>
      </c>
      <c r="M108" s="107">
        <v>0</v>
      </c>
      <c r="N108" s="74"/>
    </row>
    <row r="109" spans="1:15">
      <c r="A109" s="1"/>
      <c r="B109" s="72"/>
      <c r="C109" s="92" t="s">
        <v>2132</v>
      </c>
      <c r="D109" s="95" t="s">
        <v>2241</v>
      </c>
      <c r="E109" s="72"/>
      <c r="F109" s="72"/>
      <c r="G109" s="101">
        <v>1</v>
      </c>
      <c r="H109" s="104">
        <v>1</v>
      </c>
      <c r="I109" s="104">
        <v>1</v>
      </c>
      <c r="J109" s="104">
        <v>1</v>
      </c>
      <c r="K109" s="104">
        <v>1</v>
      </c>
      <c r="L109" s="104">
        <v>0</v>
      </c>
      <c r="M109" s="107">
        <v>0</v>
      </c>
      <c r="N109" s="74"/>
    </row>
    <row r="110" spans="1:15">
      <c r="A110" s="1"/>
      <c r="B110" s="72"/>
      <c r="C110" s="92" t="s">
        <v>2132</v>
      </c>
      <c r="D110" s="95" t="s">
        <v>2245</v>
      </c>
      <c r="E110" s="72"/>
      <c r="F110" s="72"/>
      <c r="G110" s="101">
        <v>1</v>
      </c>
      <c r="H110" s="104">
        <v>1</v>
      </c>
      <c r="I110" s="104">
        <v>1</v>
      </c>
      <c r="J110" s="104">
        <v>1</v>
      </c>
      <c r="K110" s="104">
        <v>1</v>
      </c>
      <c r="L110" s="104">
        <v>0</v>
      </c>
      <c r="M110" s="107">
        <v>0</v>
      </c>
      <c r="N110" s="74"/>
    </row>
    <row r="111" spans="1:15">
      <c r="A111" s="1"/>
      <c r="B111" s="72"/>
      <c r="C111" s="92" t="s">
        <v>2132</v>
      </c>
      <c r="D111" s="95" t="s">
        <v>2253</v>
      </c>
      <c r="E111" s="72"/>
      <c r="F111" s="72"/>
      <c r="G111" s="101">
        <v>1</v>
      </c>
      <c r="H111" s="104">
        <v>1</v>
      </c>
      <c r="I111" s="104">
        <v>1</v>
      </c>
      <c r="J111" s="104">
        <v>1</v>
      </c>
      <c r="K111" s="104">
        <v>1</v>
      </c>
      <c r="L111" s="104">
        <v>0</v>
      </c>
      <c r="M111" s="107">
        <v>0</v>
      </c>
      <c r="N111" s="74"/>
    </row>
    <row r="112" spans="1:15">
      <c r="A112" s="1"/>
      <c r="B112" s="72"/>
      <c r="C112" s="92" t="s">
        <v>2132</v>
      </c>
      <c r="D112" s="95" t="s">
        <v>2259</v>
      </c>
      <c r="E112" s="72"/>
      <c r="F112" s="72"/>
      <c r="G112" s="101">
        <v>1</v>
      </c>
      <c r="H112" s="104">
        <v>1</v>
      </c>
      <c r="I112" s="104">
        <v>1</v>
      </c>
      <c r="J112" s="104">
        <v>1</v>
      </c>
      <c r="K112" s="104">
        <v>1</v>
      </c>
      <c r="L112" s="104">
        <v>0</v>
      </c>
      <c r="M112" s="107">
        <v>0</v>
      </c>
      <c r="N112" s="74"/>
    </row>
    <row r="113" spans="1:15">
      <c r="A113" s="1"/>
      <c r="B113" s="72"/>
      <c r="C113" s="92" t="s">
        <v>2132</v>
      </c>
      <c r="D113" s="95" t="s">
        <v>2268</v>
      </c>
      <c r="E113" s="72"/>
      <c r="F113" s="72"/>
      <c r="G113" s="101">
        <v>1</v>
      </c>
      <c r="H113" s="104">
        <v>1</v>
      </c>
      <c r="I113" s="104">
        <v>1</v>
      </c>
      <c r="J113" s="104">
        <v>1</v>
      </c>
      <c r="K113" s="104">
        <v>1</v>
      </c>
      <c r="L113" s="104">
        <v>0</v>
      </c>
      <c r="M113" s="107">
        <v>0</v>
      </c>
      <c r="N113" s="74"/>
    </row>
    <row r="114" spans="1:15">
      <c r="A114" s="1"/>
      <c r="B114" s="72"/>
      <c r="C114" s="92" t="s">
        <v>2132</v>
      </c>
      <c r="D114" s="95" t="s">
        <v>2271</v>
      </c>
      <c r="E114" s="72"/>
      <c r="F114" s="72"/>
      <c r="G114" s="101">
        <v>1</v>
      </c>
      <c r="H114" s="104">
        <v>1</v>
      </c>
      <c r="I114" s="104">
        <v>1</v>
      </c>
      <c r="J114" s="104">
        <v>1</v>
      </c>
      <c r="K114" s="104">
        <v>1</v>
      </c>
      <c r="L114" s="104">
        <v>0</v>
      </c>
      <c r="M114" s="107">
        <v>0</v>
      </c>
      <c r="N114" s="74"/>
    </row>
    <row r="115" spans="1:15">
      <c r="A115" s="1"/>
      <c r="B115" s="72"/>
      <c r="C115" s="92" t="s">
        <v>2132</v>
      </c>
      <c r="D115" s="95" t="s">
        <v>2277</v>
      </c>
      <c r="E115" s="72"/>
      <c r="F115" s="72"/>
      <c r="G115" s="101">
        <v>1</v>
      </c>
      <c r="H115" s="104">
        <v>1</v>
      </c>
      <c r="I115" s="104">
        <v>1</v>
      </c>
      <c r="J115" s="104">
        <v>1</v>
      </c>
      <c r="K115" s="104">
        <v>1</v>
      </c>
      <c r="L115" s="104">
        <v>0</v>
      </c>
      <c r="M115" s="107">
        <v>0</v>
      </c>
      <c r="N115" s="74"/>
    </row>
    <row r="116" spans="1:15">
      <c r="A116" s="1"/>
      <c r="B116" s="72"/>
      <c r="C116" s="92" t="s">
        <v>2132</v>
      </c>
      <c r="D116" s="95" t="s">
        <v>2287</v>
      </c>
      <c r="E116" s="72"/>
      <c r="F116" s="72"/>
      <c r="G116" s="101">
        <v>1</v>
      </c>
      <c r="H116" s="104">
        <v>1</v>
      </c>
      <c r="I116" s="104">
        <v>1</v>
      </c>
      <c r="J116" s="104">
        <v>1</v>
      </c>
      <c r="K116" s="104">
        <v>1</v>
      </c>
      <c r="L116" s="104">
        <v>0</v>
      </c>
      <c r="M116" s="107">
        <v>0</v>
      </c>
      <c r="N116" s="74"/>
    </row>
    <row r="117" spans="1:15">
      <c r="A117" s="1"/>
      <c r="B117" s="72"/>
      <c r="C117" s="92" t="s">
        <v>2132</v>
      </c>
      <c r="D117" s="95" t="s">
        <v>2289</v>
      </c>
      <c r="E117" s="72"/>
      <c r="F117" s="72"/>
      <c r="G117" s="101">
        <v>1</v>
      </c>
      <c r="H117" s="104">
        <v>1</v>
      </c>
      <c r="I117" s="104">
        <v>1</v>
      </c>
      <c r="J117" s="104">
        <v>1</v>
      </c>
      <c r="K117" s="104">
        <v>1</v>
      </c>
      <c r="L117" s="104">
        <v>0</v>
      </c>
      <c r="M117" s="107">
        <v>0</v>
      </c>
      <c r="N117" s="74"/>
    </row>
    <row r="118" spans="1:15">
      <c r="A118" s="1"/>
      <c r="B118" s="72"/>
      <c r="C118" s="92" t="s">
        <v>2132</v>
      </c>
      <c r="D118" s="95" t="s">
        <v>2290</v>
      </c>
      <c r="E118" s="72"/>
      <c r="F118" s="72"/>
      <c r="G118" s="101">
        <v>1</v>
      </c>
      <c r="H118" s="104">
        <v>1</v>
      </c>
      <c r="I118" s="104">
        <v>1</v>
      </c>
      <c r="J118" s="104">
        <v>1</v>
      </c>
      <c r="K118" s="104">
        <v>1</v>
      </c>
      <c r="L118" s="104">
        <v>0</v>
      </c>
      <c r="M118" s="107">
        <v>0</v>
      </c>
      <c r="N118" s="74"/>
    </row>
    <row r="119" spans="1:15">
      <c r="A119" s="1"/>
      <c r="B119" s="72"/>
      <c r="C119" s="92" t="s">
        <v>2132</v>
      </c>
      <c r="D119" s="95" t="s">
        <v>2291</v>
      </c>
      <c r="E119" s="72"/>
      <c r="F119" s="72"/>
      <c r="G119" s="101">
        <v>1</v>
      </c>
      <c r="H119" s="104">
        <v>1</v>
      </c>
      <c r="I119" s="104">
        <v>1</v>
      </c>
      <c r="J119" s="104">
        <v>1</v>
      </c>
      <c r="K119" s="104">
        <v>1</v>
      </c>
      <c r="L119" s="104">
        <v>0</v>
      </c>
      <c r="M119" s="107">
        <v>0</v>
      </c>
      <c r="N119" s="74"/>
    </row>
    <row r="120" spans="1:15">
      <c r="A120" s="1"/>
      <c r="B120" s="72"/>
      <c r="C120" s="92" t="s">
        <v>2132</v>
      </c>
      <c r="D120" s="95" t="s">
        <v>2292</v>
      </c>
      <c r="E120" s="72"/>
      <c r="F120" s="72"/>
      <c r="G120" s="101">
        <v>1</v>
      </c>
      <c r="H120" s="104">
        <v>1</v>
      </c>
      <c r="I120" s="104">
        <v>1</v>
      </c>
      <c r="J120" s="104">
        <v>1</v>
      </c>
      <c r="K120" s="104">
        <v>1</v>
      </c>
      <c r="L120" s="104">
        <v>0</v>
      </c>
      <c r="M120" s="107">
        <v>0</v>
      </c>
      <c r="N120" s="74"/>
    </row>
    <row r="121" spans="1:15">
      <c r="A121" s="1"/>
      <c r="B121" s="72"/>
      <c r="C121" s="92" t="s">
        <v>2132</v>
      </c>
      <c r="D121" s="95" t="s">
        <v>2294</v>
      </c>
      <c r="E121" s="72"/>
      <c r="F121" s="72"/>
      <c r="G121" s="101">
        <v>1</v>
      </c>
      <c r="H121" s="104">
        <v>0</v>
      </c>
      <c r="I121" s="104">
        <v>0</v>
      </c>
      <c r="J121" s="104">
        <v>0</v>
      </c>
      <c r="K121" s="104">
        <v>0</v>
      </c>
      <c r="L121" s="104">
        <v>0</v>
      </c>
      <c r="M121" s="107">
        <v>0</v>
      </c>
      <c r="N121" s="74"/>
    </row>
    <row r="122" spans="1:15">
      <c r="A122" s="1"/>
      <c r="B122" s="72"/>
      <c r="C122" s="92" t="s">
        <v>2132</v>
      </c>
      <c r="D122" s="95" t="s">
        <v>2297</v>
      </c>
      <c r="E122" s="72"/>
      <c r="F122" s="72"/>
      <c r="G122" s="101">
        <v>1</v>
      </c>
      <c r="H122" s="104">
        <v>1</v>
      </c>
      <c r="I122" s="104">
        <v>1</v>
      </c>
      <c r="J122" s="104">
        <v>1</v>
      </c>
      <c r="K122" s="104">
        <v>1</v>
      </c>
      <c r="L122" s="104">
        <v>0</v>
      </c>
      <c r="M122" s="107">
        <v>0</v>
      </c>
      <c r="N122" s="74"/>
    </row>
    <row r="123" spans="1:15">
      <c r="A123" s="1"/>
      <c r="B123" s="72"/>
      <c r="C123" s="92" t="s">
        <v>2132</v>
      </c>
      <c r="D123" s="95" t="s">
        <v>2300</v>
      </c>
      <c r="E123" s="72"/>
      <c r="F123" s="72"/>
      <c r="G123" s="101">
        <v>1</v>
      </c>
      <c r="H123" s="104">
        <v>1</v>
      </c>
      <c r="I123" s="104">
        <v>1</v>
      </c>
      <c r="J123" s="104">
        <v>1</v>
      </c>
      <c r="K123" s="104">
        <v>0</v>
      </c>
      <c r="L123" s="104">
        <v>0</v>
      </c>
      <c r="M123" s="107">
        <v>0</v>
      </c>
      <c r="N123" s="74"/>
    </row>
    <row r="124" spans="1:15">
      <c r="A124" s="1"/>
      <c r="B124" s="72"/>
      <c r="C124" s="92" t="s">
        <v>2132</v>
      </c>
      <c r="D124" s="95" t="s">
        <v>2302</v>
      </c>
      <c r="E124" s="72"/>
      <c r="F124" s="72"/>
      <c r="G124" s="101">
        <v>1</v>
      </c>
      <c r="H124" s="104">
        <v>1</v>
      </c>
      <c r="I124" s="104">
        <v>1</v>
      </c>
      <c r="J124" s="104">
        <v>1</v>
      </c>
      <c r="K124" s="104">
        <v>0</v>
      </c>
      <c r="L124" s="104">
        <v>0</v>
      </c>
      <c r="M124" s="107">
        <v>0</v>
      </c>
      <c r="N124" s="74"/>
    </row>
    <row r="125" spans="1:15">
      <c r="A125" s="1"/>
      <c r="B125" s="72"/>
      <c r="C125" s="93" t="s">
        <v>2307</v>
      </c>
      <c r="D125" s="96" t="s">
        <v>2308</v>
      </c>
      <c r="E125" s="72"/>
      <c r="F125" s="72"/>
      <c r="G125" s="102">
        <v>1</v>
      </c>
      <c r="H125" s="105">
        <v>1</v>
      </c>
      <c r="I125" s="105">
        <v>1</v>
      </c>
      <c r="J125" s="105">
        <v>1</v>
      </c>
      <c r="K125" s="105">
        <v>1</v>
      </c>
      <c r="L125" s="105">
        <v>0</v>
      </c>
      <c r="M125" s="108">
        <v>0</v>
      </c>
      <c r="N125" s="74"/>
    </row>
    <row r="126" spans="1:15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K9"/>
    <mergeCell ref="L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Production-Nov 2020</vt:lpstr>
      <vt:lpstr>Line work-Nov 2020</vt:lpstr>
      <vt:lpstr>Production-Dec 2020</vt:lpstr>
      <vt:lpstr>Line work-Dec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2020-04-29T08:26:39+01:00</dcterms:created>
  <dcterms:modified xsi:type="dcterms:W3CDTF">2020-04-29T08:26:39+01:00</dcterms:modified>
  <dc:title>Untitled Spreadsheet</dc:title>
  <dc:description/>
  <dc:subject/>
  <cp:keywords/>
  <cp:category/>
</cp:coreProperties>
</file>