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ober 2018" sheetId="1" r:id="rId4"/>
    <sheet name="Line work-October 2018" sheetId="2" r:id="rId5"/>
    <sheet name="Production-November 2018" sheetId="3" r:id="rId6"/>
    <sheet name="Line work-November 2018" sheetId="4" r:id="rId7"/>
    <sheet name="Summary" sheetId="5" r:id="rId8"/>
  </sheets>
  <definedNames>
    <definedName name="_xlnm._FilterDatabase" localSheetId="0" hidden="1">'Production-October 2018'!$A$3:$AK$3</definedName>
    <definedName name="_xlnm._FilterDatabase" localSheetId="1" hidden="1">'Line work-October 2018'!$B$4:$AJ$4</definedName>
    <definedName name="_xlnm._FilterDatabase" localSheetId="2" hidden="1">'Production-November 2018'!$A$3:$AJ$3</definedName>
    <definedName name="_xlnm._FilterDatabase" localSheetId="3" hidden="1">'Line work-November 2018'!$B$4:$AI$4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<sst xmlns="http://schemas.openxmlformats.org/spreadsheetml/2006/main" uniqueCount="2336">
  <si>
    <t>Plan October 2018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</si>
  <si>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</si>
  <si>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</si>
  <si>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</si>
  <si>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</si>
  <si>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</si>
  <si>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</si>
  <si>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</si>
  <si>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</si>
  <si>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</si>
  <si>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</si>
  <si>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</si>
  <si>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</si>
  <si>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</si>
  <si>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</si>
  <si>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</si>
  <si>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</si>
  <si>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</si>
  <si>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</si>
  <si>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</si>
  <si>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</si>
  <si>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</si>
  <si>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</si>
  <si>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</si>
  <si>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</si>
  <si>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</si>
  <si>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</si>
  <si>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</si>
  <si>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</si>
  <si>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</si>
  <si>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</si>
  <si>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</si>
  <si>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</si>
  <si>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</si>
  <si>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</si>
  <si>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</si>
  <si>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</si>
  <si>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</si>
  <si>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</si>
  <si>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</si>
  <si>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</si>
  <si>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</si>
  <si>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</si>
  <si>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</si>
  <si>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</si>
  <si>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</si>
  <si>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</si>
  <si>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</si>
  <si>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</si>
  <si>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</si>
  <si>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</si>
  <si>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</si>
  <si>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</si>
  <si>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</si>
  <si>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</si>
  <si>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</si>
  <si>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</si>
  <si>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</si>
  <si>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</si>
  <si>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</si>
  <si>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</si>
  <si>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</si>
  <si>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</si>
  <si>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</si>
  <si>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</si>
  <si>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</si>
  <si>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</si>
  <si>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</si>
  <si>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</si>
  <si>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</si>
  <si>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</si>
  <si>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</si>
  <si>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</si>
  <si>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</si>
  <si>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</si>
  <si>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</si>
  <si>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</si>
  <si>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</si>
  <si>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</si>
  <si>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</si>
  <si>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</si>
  <si>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</si>
  <si>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</si>
  <si>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</si>
  <si>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</si>
  <si>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</si>
  <si>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</si>
  <si>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</si>
  <si>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</si>
  <si>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</si>
  <si>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</si>
  <si>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</si>
  <si>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</si>
  <si>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</si>
  <si>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</si>
  <si>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</si>
  <si>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</si>
  <si>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</si>
  <si>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</si>
  <si>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</si>
  <si>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</si>
  <si>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</si>
  <si>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</si>
  <si>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</si>
  <si>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</si>
  <si>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</si>
  <si>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</si>
  <si>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</si>
  <si>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</si>
  <si>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</si>
  <si>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</si>
  <si>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</si>
  <si>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</si>
  <si>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</si>
  <si>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</si>
  <si>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</si>
  <si>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</si>
  <si>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</si>
  <si>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</si>
  <si>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</si>
  <si>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</si>
  <si>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</si>
  <si>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</si>
  <si>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</si>
  <si>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</si>
  <si>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</si>
  <si>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</si>
  <si>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</si>
  <si>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</si>
  <si>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</si>
  <si>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</si>
  <si>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</si>
  <si>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</si>
  <si>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</si>
  <si>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</si>
  <si>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</si>
  <si>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</si>
  <si>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</si>
  <si>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</si>
  <si>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</si>
  <si>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</si>
  <si>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</si>
  <si>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</si>
  <si>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</si>
  <si>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</si>
  <si>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</si>
  <si>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</si>
  <si>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</si>
  <si>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</si>
  <si>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</si>
  <si>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</si>
  <si>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</si>
  <si>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</si>
  <si>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</si>
  <si>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</si>
  <si>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</si>
  <si>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</si>
  <si>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</si>
  <si>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</si>
  <si>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</si>
  <si>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</si>
  <si>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</si>
  <si>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</si>
  <si>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</si>
  <si>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</si>
  <si>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</si>
  <si>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</si>
  <si>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</si>
  <si>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</si>
  <si>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</si>
  <si>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</si>
  <si>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</si>
  <si>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</si>
  <si>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</si>
  <si>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</si>
  <si>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</si>
  <si>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</si>
  <si>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</si>
  <si>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</si>
  <si>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</si>
  <si>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</si>
  <si>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</si>
  <si>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</si>
  <si>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</si>
  <si>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</si>
  <si>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</si>
  <si>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</si>
  <si>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</si>
  <si>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</si>
  <si>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</si>
  <si>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</si>
  <si>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</si>
  <si>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</si>
  <si>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</si>
  <si>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</si>
  <si>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</si>
  <si>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</si>
  <si>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</si>
  <si>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</si>
  <si>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</si>
  <si>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</si>
  <si>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</si>
  <si>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</si>
  <si>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</si>
  <si>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</si>
  <si>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</si>
  <si>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</si>
  <si>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</si>
  <si>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</si>
  <si>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</si>
  <si>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</si>
  <si>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</si>
  <si>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</si>
  <si>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</si>
  <si>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</si>
  <si>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</si>
  <si>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</si>
  <si>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</si>
  <si>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</si>
  <si>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</si>
  <si>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</si>
  <si>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</si>
  <si>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</si>
  <si>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</si>
  <si>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</si>
  <si>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</si>
  <si>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</si>
  <si>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</si>
  <si>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</si>
  <si>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</si>
  <si>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</si>
  <si>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</si>
  <si>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</si>
  <si>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</si>
  <si>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</si>
  <si>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</si>
  <si>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</si>
  <si>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</si>
  <si>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</si>
  <si>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</si>
  <si>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</si>
  <si>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</si>
  <si>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</si>
  <si>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</si>
  <si>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</si>
  <si>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</si>
  <si>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</si>
  <si>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</si>
  <si>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</si>
  <si>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</si>
  <si>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</si>
  <si>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</si>
  <si>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</si>
  <si>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</si>
  <si>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</si>
  <si>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</si>
  <si>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</si>
  <si>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</si>
  <si>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</si>
  <si>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</si>
  <si>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</si>
  <si>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</si>
  <si>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</si>
  <si>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</si>
  <si>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</si>
  <si>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</si>
  <si>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</si>
  <si>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</si>
  <si>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</si>
  <si>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</si>
  <si>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</si>
  <si>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</si>
  <si>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</si>
  <si>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</si>
  <si>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</si>
  <si>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</si>
  <si>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</si>
  <si>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</si>
  <si>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</si>
  <si>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</si>
  <si>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</si>
  <si>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</si>
  <si>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</si>
  <si>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</si>
  <si>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</si>
  <si>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</si>
  <si>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</si>
  <si>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</si>
  <si>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</si>
  <si>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</si>
  <si>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</si>
  <si>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</si>
  <si>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</si>
  <si>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</si>
  <si>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</si>
  <si>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</si>
  <si>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</si>
  <si>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</si>
  <si>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</si>
  <si>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</si>
  <si>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</si>
  <si>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</si>
  <si>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</si>
  <si>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</si>
  <si>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</si>
  <si>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</si>
  <si>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</si>
  <si>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</si>
  <si>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</si>
  <si>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</si>
  <si>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</si>
  <si>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</si>
  <si>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</si>
  <si>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</si>
  <si>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</si>
  <si>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</si>
  <si>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</si>
  <si>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</si>
  <si>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</si>
  <si>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</si>
  <si>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</si>
  <si>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</si>
  <si>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</si>
  <si>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</si>
  <si>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</si>
  <si>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</si>
  <si>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</si>
  <si>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</si>
  <si>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</si>
  <si>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</si>
  <si>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</si>
  <si>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</si>
  <si>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</si>
  <si>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</si>
  <si>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</si>
  <si>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</si>
  <si>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</si>
  <si>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</si>
  <si>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</si>
  <si>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</si>
  <si>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</si>
  <si>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</si>
  <si>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</si>
  <si>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</si>
  <si>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</si>
  <si>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</si>
  <si>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</si>
  <si>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</si>
  <si>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</si>
  <si>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</si>
  <si>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</si>
  <si>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</si>
  <si>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</si>
  <si>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</si>
  <si>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</si>
  <si>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</si>
  <si>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</si>
  <si>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</si>
  <si>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</si>
  <si>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</si>
  <si>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</si>
  <si>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</si>
  <si>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</si>
  <si>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</si>
  <si>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</si>
  <si>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</si>
  <si>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</si>
  <si>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</si>
  <si>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</si>
  <si>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</si>
  <si>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</si>
  <si>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</si>
  <si>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</si>
  <si>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</si>
  <si>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</si>
  <si>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</si>
  <si>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</si>
  <si>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</si>
  <si>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</si>
  <si>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</si>
  <si>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</si>
  <si>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</si>
  <si>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</si>
  <si>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</si>
  <si>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</si>
  <si>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</si>
  <si>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</si>
  <si>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</si>
  <si>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</si>
  <si>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</si>
  <si>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</si>
  <si>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</si>
  <si>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</si>
  <si>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</si>
  <si>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</si>
  <si>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</si>
  <si>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</si>
  <si>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</si>
  <si>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</si>
  <si>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</si>
  <si>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</si>
  <si>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</si>
  <si>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</si>
  <si>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</si>
  <si>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</si>
  <si>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</si>
  <si>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</si>
  <si>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</si>
  <si>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</si>
  <si>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</si>
  <si>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</si>
  <si>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</si>
  <si>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</si>
  <si>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</si>
  <si>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</si>
  <si>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</si>
  <si>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</si>
  <si>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</si>
  <si>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</si>
  <si>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</si>
  <si>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</si>
  <si>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</si>
  <si>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</si>
  <si>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</si>
  <si>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</si>
  <si>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</si>
  <si>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</si>
  <si>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</si>
  <si>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</si>
  <si>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</si>
  <si>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</si>
  <si>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</si>
  <si>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</si>
  <si>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</si>
  <si>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</si>
  <si>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</si>
  <si>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</si>
  <si>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</si>
  <si>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</si>
  <si>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</si>
  <si>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</si>
  <si>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</si>
  <si>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</si>
  <si>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</si>
  <si>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</si>
  <si>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</si>
  <si>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</si>
  <si>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</si>
  <si>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</si>
  <si>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</si>
  <si>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</si>
  <si>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</si>
  <si>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</si>
  <si>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</si>
  <si>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</si>
  <si>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</si>
  <si>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</si>
  <si>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</si>
  <si>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</si>
  <si>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</si>
  <si>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</si>
  <si>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</si>
  <si>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</si>
  <si>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</si>
  <si>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</si>
  <si>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</si>
  <si>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</si>
  <si>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</si>
  <si>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</si>
  <si>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</si>
  <si>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</si>
  <si>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</si>
  <si>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</si>
  <si>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</si>
  <si>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</si>
  <si>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</si>
  <si>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</si>
  <si>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</si>
  <si>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</si>
  <si>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</si>
  <si>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</si>
  <si>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</si>
  <si>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</si>
  <si>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</si>
  <si>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</si>
  <si>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</si>
  <si>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</si>
  <si>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</si>
  <si>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</si>
  <si>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</si>
  <si>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</si>
  <si>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</si>
  <si>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</si>
  <si>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</si>
  <si>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</si>
  <si>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</si>
  <si>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</si>
  <si>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</si>
  <si>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</si>
  <si>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</si>
  <si>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</si>
  <si>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</si>
  <si>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</si>
  <si>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</si>
  <si>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</si>
  <si>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</si>
  <si>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</si>
  <si>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</si>
  <si>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</si>
  <si>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</si>
  <si>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</si>
  <si>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</si>
  <si>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</si>
  <si>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</si>
  <si>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</si>
  <si>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</si>
  <si>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</si>
  <si>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</si>
  <si>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</si>
  <si>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</si>
  <si>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</si>
  <si>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</si>
  <si>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</si>
  <si>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</si>
  <si>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</si>
  <si>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</si>
  <si>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</si>
  <si>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</si>
  <si>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</si>
  <si>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</si>
  <si>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</si>
  <si>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</si>
  <si>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</si>
  <si>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</si>
  <si>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</si>
  <si>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</si>
  <si>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</si>
  <si>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</si>
  <si>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</si>
  <si>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</si>
  <si>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</si>
  <si>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</si>
  <si>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</si>
  <si>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</si>
  <si>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</si>
  <si>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</si>
  <si>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</si>
  <si>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</si>
  <si>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</si>
  <si>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</si>
  <si>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</si>
  <si>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</si>
  <si>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</si>
  <si>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</si>
  <si>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</si>
  <si>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</si>
  <si>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</si>
  <si>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</si>
  <si>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</si>
  <si>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</si>
  <si>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</si>
  <si>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</si>
  <si>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</si>
  <si>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</si>
  <si>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</si>
  <si>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</si>
  <si>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</si>
  <si>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</si>
  <si>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</si>
  <si>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</si>
  <si>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</si>
  <si>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</si>
  <si>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</si>
  <si>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</si>
  <si>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</si>
  <si>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</si>
  <si>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</si>
  <si>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</si>
  <si>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</si>
  <si>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</si>
  <si>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</si>
  <si>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</si>
  <si>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</si>
  <si>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</si>
  <si>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</si>
  <si>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</si>
  <si>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</si>
  <si>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</si>
  <si>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</si>
  <si>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</si>
  <si>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</si>
  <si>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</si>
  <si>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</si>
  <si>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</si>
  <si>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</si>
  <si>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</si>
  <si>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</si>
  <si>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</si>
  <si>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</si>
  <si>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</si>
  <si>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</si>
  <si>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</si>
  <si>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</si>
  <si>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</si>
  <si>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</si>
  <si>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</si>
  <si>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</si>
  <si>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</si>
  <si>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</si>
  <si>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</si>
  <si>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</si>
  <si>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</si>
  <si>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</si>
  <si>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</si>
  <si>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</si>
  <si>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</si>
  <si>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</si>
  <si>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</si>
  <si>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</si>
  <si>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</si>
  <si>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</si>
  <si>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</si>
  <si>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</si>
  <si>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</si>
  <si>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</si>
  <si>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</si>
  <si>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</si>
  <si>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</si>
  <si>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</si>
  <si>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</si>
  <si>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</si>
  <si>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</si>
  <si>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</si>
  <si>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</si>
  <si>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</si>
  <si>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</si>
  <si>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</si>
  <si>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</si>
  <si>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</si>
  <si>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</si>
  <si>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</si>
  <si>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</si>
  <si>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</si>
  <si>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</si>
  <si>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</si>
  <si>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</si>
  <si>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</si>
  <si>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</si>
  <si>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</si>
  <si>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</si>
  <si>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</si>
  <si>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</si>
  <si>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</si>
  <si>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</si>
  <si>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</si>
  <si>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</si>
  <si>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</si>
  <si>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</si>
  <si>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</si>
  <si>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</si>
  <si>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</si>
  <si>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</si>
  <si>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</si>
  <si>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</si>
  <si>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</si>
  <si>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</si>
  <si>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</si>
  <si>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</si>
  <si>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</si>
  <si>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</si>
  <si>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</si>
  <si>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</si>
  <si>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</si>
  <si>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</si>
  <si>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</si>
  <si>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</si>
  <si>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</si>
  <si>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</si>
  <si>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</si>
  <si>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</si>
  <si>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</si>
  <si>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</si>
  <si>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</si>
  <si>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</si>
  <si>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</si>
  <si>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</si>
  <si>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</si>
  <si>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</si>
  <si>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</si>
  <si>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</si>
  <si>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</si>
  <si>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</si>
  <si>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</si>
  <si>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</si>
  <si>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</si>
  <si>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</si>
  <si>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</si>
  <si>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</si>
  <si>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</si>
  <si>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</si>
  <si>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</si>
  <si>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</si>
  <si>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</si>
  <si>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</si>
  <si>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</si>
  <si>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</si>
  <si>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</si>
  <si>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</si>
  <si>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</si>
  <si>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</si>
  <si>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</si>
  <si>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</si>
  <si>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</si>
  <si>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</si>
  <si>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</si>
  <si>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</si>
  <si>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</si>
  <si>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</si>
  <si>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</si>
  <si>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</si>
  <si>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</si>
  <si>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</si>
  <si>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</si>
  <si>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</si>
  <si>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</si>
  <si>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</si>
  <si>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</si>
  <si>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</si>
  <si>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</si>
  <si>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</si>
  <si>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</si>
  <si>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</si>
  <si>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</si>
  <si>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</si>
  <si>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</si>
  <si>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</si>
  <si>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</si>
  <si>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</si>
  <si>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</si>
  <si>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</si>
  <si>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</si>
  <si>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</si>
  <si>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</si>
  <si>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</si>
  <si>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</si>
  <si>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</si>
  <si>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</si>
  <si>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</si>
  <si>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</si>
  <si>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</si>
  <si>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</si>
  <si>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</si>
  <si>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</si>
  <si>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</si>
  <si>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</si>
  <si>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</si>
  <si>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</si>
  <si>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</si>
  <si>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</si>
  <si>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</si>
  <si>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</si>
  <si>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</si>
  <si>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</si>
  <si>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</si>
  <si>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</si>
  <si>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</si>
  <si>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</si>
  <si>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</si>
  <si>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</si>
  <si>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</si>
  <si>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</si>
  <si>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</si>
  <si>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</si>
  <si>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</si>
  <si>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</si>
  <si>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</si>
  <si>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</si>
  <si>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</si>
  <si>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</si>
  <si>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</si>
  <si>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</si>
  <si>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</si>
  <si>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</si>
  <si>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</si>
  <si>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</si>
  <si>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</si>
  <si>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</si>
  <si>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</si>
  <si>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</si>
  <si>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</si>
  <si>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</si>
  <si>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</si>
  <si>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</si>
  <si>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</si>
  <si>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</si>
  <si>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</si>
  <si>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</si>
  <si>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</si>
  <si>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</si>
  <si>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</si>
  <si>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</si>
  <si>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</si>
  <si>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</si>
  <si>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</si>
  <si>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</si>
  <si>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</si>
  <si>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</si>
  <si>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</si>
  <si>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</si>
  <si>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</si>
  <si>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</si>
  <si>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</si>
  <si>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</si>
  <si>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</si>
  <si>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</si>
  <si>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</si>
  <si>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</si>
  <si>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</si>
  <si>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</si>
  <si>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</si>
  <si>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</si>
  <si>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</si>
  <si>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</si>
  <si>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</si>
  <si>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</si>
  <si>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</si>
  <si>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</si>
  <si>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</si>
  <si>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</si>
  <si>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</si>
  <si>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</si>
  <si>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</si>
  <si>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</si>
  <si>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</si>
  <si>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</si>
  <si>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</si>
  <si>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</si>
  <si>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</si>
  <si>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</si>
  <si>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</si>
  <si>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</si>
  <si>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</si>
  <si>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</si>
  <si>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</si>
  <si>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</si>
  <si>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</si>
  <si>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</si>
  <si>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</si>
  <si>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</si>
  <si>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</si>
  <si>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</si>
  <si>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</si>
  <si>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</si>
  <si>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</si>
  <si>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</si>
  <si>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</si>
  <si>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</si>
  <si>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</si>
  <si>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</si>
  <si>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</si>
  <si>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</si>
  <si>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</si>
  <si>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</si>
  <si>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</si>
  <si>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</si>
  <si>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</si>
  <si>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</si>
  <si>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</si>
  <si>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</si>
  <si>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</si>
  <si>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</si>
  <si>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</si>
  <si>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</si>
  <si>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</si>
  <si>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</si>
  <si>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</si>
  <si>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</si>
  <si>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</si>
  <si>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</si>
  <si>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</si>
  <si>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</si>
  <si>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</si>
  <si>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</si>
  <si>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</si>
  <si>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</si>
  <si>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</si>
  <si>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</si>
  <si>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</si>
  <si>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</si>
  <si>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</si>
  <si>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</si>
  <si>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</si>
  <si>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</si>
  <si>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</si>
  <si>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</si>
  <si>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</si>
  <si>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</si>
  <si>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</si>
  <si>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</si>
  <si>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</si>
  <si>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</si>
  <si>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</si>
  <si>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</si>
  <si>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</si>
  <si>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</si>
  <si>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</si>
  <si>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</si>
  <si>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</si>
  <si>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</si>
  <si>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</si>
  <si>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</si>
  <si>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</si>
  <si>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</si>
  <si>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</si>
  <si>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</si>
  <si>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</si>
  <si>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</si>
  <si>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</si>
  <si>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</si>
  <si>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</si>
  <si>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</si>
  <si>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</si>
  <si>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</si>
  <si>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</si>
  <si>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</si>
  <si>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</si>
  <si>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</si>
  <si>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</si>
  <si>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</si>
  <si>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</si>
  <si>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</si>
  <si>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</si>
  <si>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</si>
  <si>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</si>
  <si>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</si>
  <si>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</si>
  <si>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</si>
  <si>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</si>
  <si>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</si>
  <si>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</si>
  <si>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</si>
  <si>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</si>
  <si>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</si>
  <si>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</si>
  <si>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</si>
  <si>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</si>
  <si>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</si>
  <si>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</si>
  <si>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</si>
  <si>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</si>
  <si>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</si>
  <si>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</si>
  <si>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</si>
  <si>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</si>
  <si>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</si>
  <si>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</si>
  <si>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</si>
  <si>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</si>
  <si>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</si>
  <si>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</si>
  <si>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</si>
  <si>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</si>
  <si>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</si>
  <si>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</si>
  <si>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</si>
  <si>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</si>
  <si>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</si>
  <si>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</si>
  <si>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</si>
  <si>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</si>
  <si>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</si>
  <si>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</si>
  <si>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</si>
  <si>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</si>
  <si>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</si>
  <si>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</si>
  <si>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</si>
  <si>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</si>
  <si>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</si>
  <si>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</si>
  <si>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</si>
  <si>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</si>
  <si>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</si>
  <si>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</si>
  <si>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</si>
  <si>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</si>
  <si>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</si>
  <si>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</si>
  <si>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</si>
  <si>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</si>
  <si>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</si>
  <si>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</si>
  <si>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</si>
  <si>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</si>
  <si>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</si>
  <si>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</si>
  <si>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</si>
  <si>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</si>
  <si>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</si>
  <si>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</si>
  <si>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</si>
  <si>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</si>
  <si>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</si>
  <si>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</si>
  <si>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</si>
  <si>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</si>
  <si>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</si>
  <si>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</si>
  <si>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</si>
  <si>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</si>
  <si>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</si>
  <si>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</si>
  <si>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</si>
  <si>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</si>
  <si>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</si>
  <si>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</si>
  <si>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</si>
  <si>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</si>
  <si>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</si>
  <si>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</si>
  <si>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</si>
  <si>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</si>
  <si>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</si>
  <si>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</si>
  <si>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</si>
  <si>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</si>
  <si>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</si>
  <si>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</si>
  <si>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</si>
  <si>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</si>
  <si>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</si>
  <si>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</si>
  <si>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</si>
  <si>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</si>
  <si>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</si>
  <si>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</si>
  <si>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</si>
  <si>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</si>
  <si>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</si>
  <si>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</si>
  <si>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</si>
  <si>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</si>
  <si>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</si>
  <si>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</si>
  <si>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</si>
  <si>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</si>
  <si>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</si>
  <si>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</si>
  <si>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</si>
  <si>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</si>
  <si>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</si>
  <si>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</si>
  <si>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</si>
  <si>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</si>
  <si>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</si>
  <si>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</si>
  <si>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</si>
  <si>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</si>
  <si>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</si>
  <si>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</si>
  <si>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</si>
  <si>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</si>
  <si>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</si>
  <si>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</si>
  <si>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</si>
  <si>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</si>
  <si>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</si>
  <si>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</si>
  <si>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</si>
  <si>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</si>
  <si>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</si>
  <si>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</si>
  <si>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</si>
  <si>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</si>
  <si>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</si>
  <si>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</si>
  <si>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</si>
  <si>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</si>
  <si>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</si>
  <si>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</si>
  <si>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</si>
  <si>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</si>
  <si>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</si>
  <si>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</si>
  <si>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</si>
  <si>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</si>
  <si>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</si>
  <si>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</si>
  <si>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</si>
  <si>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</si>
  <si>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</si>
  <si>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</si>
  <si>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</si>
  <si>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</si>
  <si>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</si>
  <si>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</si>
  <si>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</si>
  <si>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</si>
  <si>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</si>
  <si>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</si>
  <si>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</si>
  <si>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</si>
  <si>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</si>
  <si>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</si>
  <si>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</si>
  <si>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</si>
  <si>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</si>
  <si>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</si>
  <si>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</si>
  <si>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</si>
  <si>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</si>
  <si>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</si>
  <si>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</si>
  <si>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</si>
  <si>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</si>
  <si>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</si>
  <si>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</si>
  <si>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</si>
  <si>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</si>
  <si>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</si>
  <si>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</si>
  <si>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</si>
  <si>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</si>
  <si>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</si>
  <si>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</si>
  <si>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</si>
  <si>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</si>
  <si>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</si>
  <si>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</si>
  <si>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</si>
  <si>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</si>
  <si>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</si>
  <si>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</si>
  <si>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</si>
  <si>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</si>
  <si>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</si>
  <si>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</si>
  <si>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</si>
  <si>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</si>
  <si>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</si>
  <si>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</si>
  <si>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</si>
  <si>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</si>
  <si>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</si>
  <si>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</si>
  <si>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</si>
  <si>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</si>
  <si>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</si>
  <si>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</si>
  <si>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</si>
  <si>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</si>
  <si>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</si>
  <si>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</si>
  <si>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</si>
  <si>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</si>
  <si>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</si>
  <si>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</si>
  <si>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</si>
  <si>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</si>
  <si>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</si>
  <si>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</si>
  <si>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</si>
  <si>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</si>
  <si>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</si>
  <si>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</si>
  <si>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</si>
  <si>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</si>
  <si>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</si>
  <si>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</si>
  <si>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</si>
  <si>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</si>
  <si>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</si>
  <si>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</si>
  <si>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</si>
  <si>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</si>
  <si>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</si>
  <si>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</si>
  <si>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</si>
  <si>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</si>
  <si>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</si>
  <si>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</si>
  <si>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</si>
  <si>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</si>
  <si>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</si>
  <si>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</si>
  <si>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</si>
  <si>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</si>
  <si>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</si>
  <si>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</si>
  <si>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</si>
  <si>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</si>
  <si>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</si>
  <si>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</si>
  <si>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</si>
  <si>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</si>
  <si>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</si>
  <si>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</si>
  <si>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</si>
  <si>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</si>
  <si>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</si>
  <si>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</si>
  <si>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</si>
  <si>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</si>
  <si>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</si>
  <si>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</si>
  <si>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</si>
  <si>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</si>
  <si>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</si>
  <si>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</si>
  <si>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</si>
  <si>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</si>
  <si>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</si>
  <si>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</si>
  <si>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</si>
  <si>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</si>
  <si>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</si>
  <si>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</si>
  <si>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</si>
  <si>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</si>
  <si>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</si>
  <si>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</si>
  <si>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</si>
  <si>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</si>
  <si>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</si>
  <si>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</si>
  <si>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</si>
  <si>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</si>
  <si>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</si>
  <si>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</si>
  <si>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</si>
  <si>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</si>
  <si>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</si>
  <si>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</si>
  <si>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</si>
  <si>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</si>
  <si>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</si>
  <si>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</si>
  <si>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</si>
  <si>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</si>
  <si>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</si>
  <si>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</si>
  <si>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</si>
  <si>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</si>
  <si>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</si>
  <si>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</si>
  <si>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</si>
  <si>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</si>
  <si>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</si>
  <si>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</si>
  <si>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</si>
  <si>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</si>
  <si>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</si>
  <si>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</si>
  <si>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</si>
  <si>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</si>
  <si>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</si>
  <si>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</si>
  <si>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</si>
  <si>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</si>
  <si>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</si>
  <si>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</si>
  <si>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</si>
  <si>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</si>
  <si>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</si>
  <si>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</si>
  <si>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</si>
  <si>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</si>
  <si>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</si>
  <si>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</si>
  <si>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</si>
  <si>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</si>
  <si>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</si>
  <si>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</si>
  <si>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</si>
  <si>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</si>
  <si>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</si>
  <si>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</si>
  <si>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</si>
  <si>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</si>
  <si>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</si>
  <si>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</si>
  <si>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</si>
  <si>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</si>
  <si>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</si>
  <si>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</si>
  <si>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</si>
  <si>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</si>
  <si>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</si>
  <si>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</si>
  <si>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</si>
  <si>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</si>
  <si>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</si>
  <si>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</si>
  <si>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</si>
  <si>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</si>
  <si>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</si>
  <si>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</si>
  <si>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</si>
  <si>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</si>
  <si>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</si>
  <si>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</si>
  <si>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</si>
  <si>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</si>
  <si>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</si>
  <si>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</si>
  <si>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</si>
  <si>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</si>
  <si>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</si>
  <si>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</si>
  <si>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</si>
  <si>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</si>
  <si>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</si>
  <si>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</si>
  <si>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</si>
  <si>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</si>
  <si>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</si>
  <si>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</si>
  <si>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</si>
  <si>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</si>
  <si>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</si>
  <si>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</si>
  <si>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</si>
  <si>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</si>
  <si>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</si>
  <si>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</si>
  <si>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</si>
  <si>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</si>
  <si>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</si>
  <si>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</si>
  <si>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</si>
  <si>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</si>
  <si>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</si>
  <si>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</si>
  <si>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</si>
  <si>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</si>
  <si>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</si>
  <si>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</si>
  <si>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</si>
  <si>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</si>
  <si>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</si>
  <si>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</si>
  <si>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</si>
  <si>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</si>
  <si>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</si>
  <si>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</si>
  <si>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</si>
  <si>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</si>
  <si>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</si>
  <si>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</si>
  <si>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</si>
  <si>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</si>
  <si>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</si>
  <si>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</si>
  <si>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</si>
  <si>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</si>
  <si>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</si>
  <si>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</si>
  <si>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</si>
  <si>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</si>
  <si>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</si>
  <si>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</si>
  <si>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</si>
  <si>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</si>
  <si>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</si>
  <si>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</si>
  <si>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</si>
  <si>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</si>
  <si>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</si>
  <si>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</si>
  <si>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</si>
  <si>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</si>
  <si>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</si>
  <si>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</si>
  <si>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</si>
  <si>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</si>
  <si>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</si>
  <si>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</si>
  <si>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</si>
  <si>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</si>
  <si>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</si>
  <si>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</si>
  <si>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</si>
  <si>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</si>
  <si>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</si>
  <si>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</si>
  <si>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</si>
  <si>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</si>
  <si>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</si>
  <si>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</si>
  <si>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</si>
  <si>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</si>
  <si>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</si>
  <si>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</si>
  <si>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</si>
  <si>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</si>
  <si>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</si>
  <si>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</si>
  <si>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</si>
  <si>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</si>
  <si>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</si>
  <si>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</si>
  <si>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</si>
  <si>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</si>
  <si>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</si>
  <si>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</si>
  <si>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</si>
  <si>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</si>
  <si>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</si>
  <si>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</si>
  <si>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</si>
  <si>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</si>
  <si>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</si>
  <si>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</si>
  <si>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</si>
  <si>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</si>
  <si>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</si>
  <si>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</si>
  <si>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</si>
  <si>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</si>
  <si>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</si>
  <si>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</si>
  <si>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</si>
  <si>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</si>
  <si>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</si>
  <si>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</si>
  <si>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</si>
  <si>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</si>
  <si>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</si>
  <si>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</si>
  <si>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</si>
  <si>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</si>
  <si>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</si>
  <si>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</si>
  <si>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</si>
  <si>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</si>
  <si>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</si>
  <si>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</si>
  <si>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</si>
  <si>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</si>
  <si>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</si>
  <si>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</si>
  <si>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</si>
  <si>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</si>
  <si>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</si>
  <si>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</si>
  <si>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</si>
  <si>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</si>
  <si>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</si>
  <si>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</si>
  <si>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</si>
  <si>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</si>
  <si>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</si>
  <si>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</si>
  <si>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</si>
  <si>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</si>
  <si>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</si>
  <si>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</si>
  <si>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</si>
  <si>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</si>
  <si>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</si>
  <si>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</si>
  <si>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</si>
  <si>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</si>
  <si>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</si>
  <si>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</si>
  <si>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</si>
  <si>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</si>
  <si>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</si>
  <si>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</si>
  <si>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</si>
  <si>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</si>
  <si>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</si>
  <si>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</si>
  <si>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</si>
  <si>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</si>
  <si>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</si>
  <si>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</si>
  <si>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</si>
  <si>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</si>
  <si>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</si>
  <si>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</si>
  <si>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</si>
  <si>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</si>
  <si>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</si>
  <si>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</si>
  <si>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</si>
  <si>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</si>
  <si>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</si>
  <si>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</si>
  <si>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</si>
  <si>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</si>
  <si>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</si>
  <si>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</si>
  <si>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</si>
  <si>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</si>
  <si>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</si>
  <si>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</si>
  <si>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</si>
  <si>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</si>
  <si>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</si>
  <si>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</si>
  <si>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</si>
  <si>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</si>
  <si>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</si>
  <si>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</si>
  <si>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</si>
  <si>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</si>
  <si>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</si>
  <si>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</si>
  <si>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</si>
  <si>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</si>
  <si>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</si>
  <si>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</si>
  <si>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</si>
  <si>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</si>
  <si>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</si>
  <si>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</si>
  <si>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</si>
  <si>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</si>
  <si>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</si>
  <si>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</si>
  <si>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</si>
  <si>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</si>
  <si>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</si>
  <si>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</si>
  <si>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</si>
  <si>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</si>
  <si>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</si>
  <si>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</si>
  <si>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</si>
  <si>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</si>
  <si>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</si>
  <si>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</si>
  <si>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</si>
  <si>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</si>
  <si>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</si>
  <si>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</si>
  <si>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</si>
  <si>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</si>
  <si>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</si>
  <si>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</si>
  <si>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</si>
  <si>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</si>
  <si>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</si>
  <si>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</si>
  <si>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</si>
  <si>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</si>
  <si>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</si>
  <si>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</si>
  <si>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</si>
  <si>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</si>
  <si>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</si>
  <si>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</si>
  <si>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</si>
  <si>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</si>
  <si>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</si>
  <si>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</si>
  <si>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</si>
  <si>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</si>
  <si>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</si>
  <si>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</si>
  <si>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</si>
  <si>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</si>
  <si>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</si>
  <si>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</si>
  <si>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</si>
  <si>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</si>
  <si>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</si>
  <si>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</si>
  <si>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</si>
  <si>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</si>
  <si>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</si>
  <si>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</si>
  <si>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</si>
  <si>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</si>
  <si>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</si>
  <si>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</si>
  <si>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</si>
  <si>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</si>
  <si>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</si>
  <si>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</si>
  <si>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</si>
  <si>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</si>
  <si>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</si>
  <si>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</si>
  <si>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</si>
  <si>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</si>
  <si>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</si>
  <si>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</si>
  <si>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</si>
  <si>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</si>
  <si>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</si>
  <si>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</si>
  <si>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</si>
  <si>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</si>
  <si>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</si>
  <si>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</si>
  <si>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</si>
  <si>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</si>
  <si>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</si>
  <si>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</si>
  <si>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</si>
  <si>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</si>
  <si>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</si>
  <si>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</si>
  <si>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</si>
  <si>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</si>
  <si>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</si>
  <si>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</si>
  <si>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</si>
  <si>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</si>
  <si>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</si>
  <si>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</si>
  <si>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</si>
  <si>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</si>
  <si>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</si>
  <si>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</si>
  <si>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</si>
  <si>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</si>
  <si>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</si>
  <si>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</si>
  <si>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</si>
  <si>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</si>
  <si>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</si>
  <si>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</si>
  <si>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</si>
  <si>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</si>
  <si>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</si>
  <si>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</si>
  <si>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</si>
  <si>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</si>
  <si>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</si>
  <si>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</si>
  <si>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</si>
  <si>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</si>
  <si>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</si>
  <si>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</si>
  <si>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</si>
  <si>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</si>
  <si>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</si>
  <si>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</si>
  <si>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</si>
  <si>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</si>
  <si>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</si>
  <si>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</si>
  <si>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</si>
  <si>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</si>
  <si>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</si>
  <si>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</si>
  <si>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</si>
  <si>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</si>
  <si>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</si>
  <si>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</si>
  <si>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</si>
  <si>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</si>
  <si>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</si>
  <si>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</si>
  <si>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</si>
  <si>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</si>
  <si>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</si>
  <si>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</si>
  <si>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</si>
  <si>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</si>
  <si>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</si>
  <si>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</si>
  <si>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</si>
  <si>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</si>
  <si>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</si>
  <si>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</si>
  <si>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</si>
  <si>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</si>
  <si>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</si>
  <si>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</si>
  <si>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</si>
  <si>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</si>
  <si>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</si>
  <si>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</si>
  <si>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</si>
  <si>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</si>
  <si>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</si>
  <si>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</si>
  <si>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</si>
  <si>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</si>
  <si>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</si>
  <si>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</si>
  <si>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</si>
  <si>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</si>
  <si>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</si>
  <si>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</si>
  <si>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</si>
  <si>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</si>
  <si>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</si>
  <si>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</si>
  <si>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</si>
  <si>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</si>
  <si>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</si>
  <si>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</si>
  <si>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</si>
  <si>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</si>
  <si>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</si>
  <si>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</si>
  <si>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</si>
  <si>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</si>
  <si>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</si>
  <si>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</si>
  <si>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</si>
  <si>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</si>
  <si>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</si>
  <si>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</si>
  <si>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</si>
  <si>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</si>
  <si>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</si>
  <si>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</si>
  <si>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</si>
  <si>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</si>
  <si>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</si>
  <si>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</si>
  <si>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</si>
  <si>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</si>
  <si>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</si>
  <si>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</si>
  <si>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</si>
  <si>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</si>
  <si>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</si>
  <si>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</si>
  <si>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</si>
  <si>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</si>
  <si>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</si>
  <si>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</si>
  <si>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</si>
  <si>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</si>
  <si>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</si>
  <si>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</si>
  <si>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</si>
  <si>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</si>
  <si>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</si>
  <si>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</si>
  <si>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</si>
  <si>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</si>
  <si>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</si>
  <si>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</si>
  <si>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</si>
  <si>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</si>
  <si>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</si>
  <si>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</si>
  <si>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</si>
  <si>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</si>
  <si>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</si>
  <si>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</si>
  <si>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</si>
  <si>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</si>
  <si>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</si>
  <si>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</si>
  <si>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</si>
  <si>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</si>
  <si>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</si>
  <si>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</si>
  <si>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</si>
  <si>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</si>
  <si>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</si>
  <si>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</si>
  <si>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</si>
  <si>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</si>
  <si>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</si>
  <si>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</si>
  <si>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</si>
  <si>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</si>
  <si>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</si>
  <si>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</si>
  <si>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</si>
  <si>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</si>
  <si>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</si>
  <si>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</si>
  <si>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</si>
  <si>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</si>
  <si>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</si>
  <si>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</si>
  <si>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</si>
  <si>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</si>
  <si>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</si>
  <si>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</si>
  <si>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</si>
  <si>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</si>
  <si>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</si>
  <si>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</si>
  <si>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</si>
  <si>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</si>
  <si>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</si>
  <si>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</si>
  <si>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</si>
  <si>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</si>
  <si>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</si>
  <si>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</si>
  <si>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</si>
  <si>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</si>
  <si>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</si>
  <si>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</si>
  <si>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</si>
  <si>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</si>
  <si>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</si>
  <si>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</si>
  <si>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</si>
  <si>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</si>
  <si>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</si>
  <si>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</si>
  <si>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</si>
  <si>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</si>
  <si>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</si>
  <si>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</si>
  <si>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</si>
  <si>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</si>
  <si>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</si>
  <si>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</si>
  <si>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</si>
  <si>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</si>
  <si>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</si>
  <si>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</si>
  <si>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</si>
  <si>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</si>
  <si>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</si>
  <si>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</si>
  <si>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</si>
  <si>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</si>
  <si>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</si>
  <si>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</si>
  <si>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</si>
  <si>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</si>
  <si>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</si>
  <si>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</si>
  <si>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</si>
  <si>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</si>
  <si>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</si>
  <si>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</si>
  <si>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</si>
  <si>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</si>
  <si>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</si>
  <si>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</si>
  <si>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</si>
  <si>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</si>
  <si>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</si>
  <si>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</si>
  <si>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</si>
  <si>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</si>
  <si>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</si>
  <si>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</si>
  <si>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</si>
  <si>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</si>
  <si>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</si>
  <si>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</si>
  <si>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</si>
  <si>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</si>
  <si>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</si>
  <si>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</si>
  <si>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</si>
  <si>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</si>
  <si>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</si>
  <si>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</si>
  <si>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</si>
  <si>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</si>
  <si>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</si>
  <si>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</si>
  <si>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</si>
  <si>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</si>
  <si>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</si>
  <si>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</si>
  <si>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</si>
  <si>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</si>
  <si>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</si>
  <si>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</si>
  <si>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</si>
  <si>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</si>
  <si>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</si>
  <si>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</si>
  <si>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</si>
  <si>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</si>
  <si>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</si>
  <si>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</si>
  <si>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</si>
  <si>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</si>
  <si>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</si>
  <si>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</si>
  <si>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</si>
  <si>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</si>
  <si>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</si>
  <si>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</si>
  <si>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</si>
  <si>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</si>
  <si>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</si>
  <si>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</si>
  <si>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</si>
  <si>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</si>
  <si>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</si>
  <si>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</si>
  <si>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</si>
  <si>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</si>
  <si>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</si>
  <si>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</si>
  <si>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</si>
  <si>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</si>
  <si>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</si>
  <si>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</si>
  <si>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</si>
  <si>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</si>
  <si>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</si>
  <si>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</si>
  <si>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</si>
  <si>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</si>
  <si>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</si>
  <si>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</si>
  <si>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</si>
  <si>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</si>
  <si>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</si>
  <si>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</si>
  <si>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</si>
  <si>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</si>
  <si>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</si>
  <si>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</si>
  <si>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</si>
  <si>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</si>
  <si>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</si>
  <si>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</si>
  <si>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</si>
  <si>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</si>
  <si>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</si>
  <si>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</si>
  <si>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</si>
  <si>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</si>
  <si>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</si>
  <si>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</si>
  <si>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</si>
  <si>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</si>
  <si>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</si>
  <si>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</si>
  <si>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</si>
  <si>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</si>
  <si>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</si>
  <si>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</si>
  <si>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</si>
  <si>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</si>
  <si>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</si>
  <si>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</si>
  <si>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</si>
  <si>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</si>
  <si>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</si>
  <si>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</si>
  <si>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</si>
  <si>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</si>
  <si>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</si>
  <si>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</si>
  <si>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</si>
  <si>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</si>
  <si>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</si>
  <si>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</si>
  <si>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</si>
  <si>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</si>
  <si>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</si>
  <si>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</si>
  <si>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</si>
  <si>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</si>
  <si>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</si>
  <si>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</si>
  <si>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</si>
  <si>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</si>
  <si>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</si>
  <si>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</si>
  <si>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</si>
  <si>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</si>
  <si>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</si>
  <si>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</si>
  <si>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</si>
  <si>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</si>
  <si>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</si>
  <si>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</si>
  <si>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</si>
  <si>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</si>
  <si>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</si>
  <si>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</si>
  <si>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</si>
  <si>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</si>
  <si>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</si>
  <si>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</si>
  <si>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</si>
  <si>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</si>
  <si>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</si>
  <si>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</si>
  <si>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</si>
  <si>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</si>
  <si>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</si>
  <si>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</si>
  <si>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</si>
  <si>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</si>
  <si>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</si>
  <si>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</si>
  <si>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</si>
  <si>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</si>
  <si>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</si>
  <si>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</si>
  <si>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</si>
  <si>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</si>
  <si>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</si>
  <si>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</si>
  <si>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</si>
  <si>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</si>
  <si>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</si>
  <si>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</si>
  <si>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</si>
  <si>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</si>
  <si>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</si>
  <si>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</si>
  <si>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</si>
  <si>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</si>
  <si>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</si>
  <si>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</si>
  <si>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</si>
  <si>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</si>
  <si>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</si>
  <si>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</si>
  <si>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</si>
  <si>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</si>
  <si>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</si>
  <si>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</si>
  <si>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</si>
  <si>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</si>
  <si>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</si>
  <si>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</si>
  <si>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</si>
  <si>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</si>
  <si>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</si>
  <si>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</si>
  <si>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</si>
  <si>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</si>
  <si>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</si>
  <si>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</si>
  <si>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</si>
  <si>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</si>
  <si>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</si>
  <si>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</si>
  <si>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</si>
  <si>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</si>
  <si>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</si>
  <si>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</si>
  <si>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</si>
  <si>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</si>
  <si>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</si>
  <si>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</si>
  <si>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</si>
  <si>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</si>
  <si>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</si>
  <si>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</si>
  <si>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</si>
  <si>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</si>
  <si>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</si>
  <si>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</si>
  <si>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</si>
  <si>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</si>
  <si>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</si>
  <si>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</si>
  <si>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</si>
  <si>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</si>
  <si>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</si>
  <si>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</si>
  <si>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</si>
  <si>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</si>
  <si>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</si>
  <si>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</si>
  <si>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</si>
  <si>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</si>
  <si>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</si>
  <si>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</si>
  <si>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</si>
  <si>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</si>
  <si>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</si>
  <si>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</si>
  <si>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</si>
  <si>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</si>
  <si>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</si>
  <si>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</si>
  <si>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</si>
  <si>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</si>
  <si>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</si>
  <si>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</si>
  <si>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</si>
  <si>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</si>
  <si>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</si>
  <si>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</si>
  <si>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</si>
  <si>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</si>
  <si>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</si>
  <si>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</si>
  <si>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</si>
  <si>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</si>
  <si>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</si>
  <si>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</si>
  <si>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</si>
  <si>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</si>
  <si>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</si>
  <si>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</si>
  <si>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</si>
  <si>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</si>
  <si>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</si>
  <si>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</si>
  <si>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</si>
  <si>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</si>
  <si>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</si>
  <si>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</si>
  <si>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</si>
  <si>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</si>
  <si>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</si>
  <si>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</si>
  <si>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</si>
  <si>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</si>
  <si>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</si>
  <si>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</si>
  <si>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</si>
  <si>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</si>
  <si>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</si>
  <si>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</si>
  <si>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</si>
  <si>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</si>
  <si>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</si>
  <si>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</si>
  <si>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</si>
  <si>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</si>
  <si>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</si>
  <si>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</si>
  <si>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</si>
  <si>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</si>
  <si>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</si>
  <si>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</si>
  <si>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</si>
  <si>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</si>
  <si>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</si>
  <si>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</si>
  <si>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</si>
  <si>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</si>
  <si>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</si>
  <si>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</si>
  <si>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</si>
  <si>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</si>
  <si>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</si>
  <si>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</si>
  <si>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</si>
  <si>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</si>
  <si>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</si>
  <si>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</si>
  <si>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</si>
  <si>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</si>
  <si>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</si>
  <si>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</si>
  <si>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</si>
  <si>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</si>
  <si>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</si>
  <si>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</si>
  <si>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</si>
  <si>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</si>
  <si>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</si>
  <si>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</si>
  <si>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</si>
  <si>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</si>
  <si>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</si>
  <si>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</si>
  <si>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</si>
  <si>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</si>
  <si>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</si>
  <si>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</si>
  <si>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</si>
  <si>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</si>
  <si>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</si>
  <si>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</si>
  <si>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</si>
  <si>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</si>
  <si>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</si>
  <si>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</si>
  <si>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</si>
  <si>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</si>
  <si>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</si>
  <si>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</si>
  <si>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</si>
  <si>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</si>
  <si>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</si>
  <si>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</si>
  <si>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</si>
  <si>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</si>
  <si>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</si>
  <si>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</si>
  <si>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</si>
  <si>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</si>
  <si>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</si>
  <si>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</si>
  <si>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</si>
  <si>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</si>
  <si>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</si>
  <si>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</si>
  <si>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</si>
  <si>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</si>
  <si>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</si>
  <si>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</si>
  <si>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</si>
  <si>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</si>
  <si>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</si>
  <si>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</si>
  <si>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</si>
  <si>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</si>
  <si>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</si>
  <si>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</si>
  <si>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</si>
  <si>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</si>
  <si>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</si>
  <si>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</si>
  <si>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</si>
  <si>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</si>
  <si>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</si>
  <si>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</si>
  <si>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</si>
  <si>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</si>
  <si>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</si>
  <si>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</si>
  <si>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</si>
  <si>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</si>
  <si>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</si>
  <si>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</si>
  <si>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</si>
  <si>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</si>
  <si>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</si>
  <si>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</si>
  <si>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</si>
  <si>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</si>
  <si>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</si>
  <si>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</si>
  <si>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</si>
  <si>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</si>
  <si>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</si>
  <si>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</si>
  <si>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</si>
  <si>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</si>
  <si>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</si>
  <si>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</si>
  <si>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</si>
  <si>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</si>
  <si>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</si>
  <si>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</si>
  <si>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</si>
  <si>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</si>
  <si>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</si>
  <si>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</si>
  <si>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</si>
  <si>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</si>
  <si>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</si>
  <si>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</si>
  <si>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</si>
  <si>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</si>
  <si>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</si>
  <si>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</si>
  <si>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</si>
  <si>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</si>
  <si>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</si>
  <si>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</si>
  <si>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</si>
  <si>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</si>
  <si>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</si>
  <si>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</si>
  <si>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</si>
  <si>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</si>
  <si>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</si>
  <si>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</si>
  <si>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</si>
  <si>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</si>
  <si>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</si>
  <si>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</si>
  <si>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</si>
  <si>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</si>
  <si>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</si>
  <si>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</si>
  <si>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</si>
  <si>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</si>
  <si>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</si>
  <si>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</si>
  <si>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</si>
  <si>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</si>
  <si>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</si>
  <si>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</si>
  <si>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</si>
  <si>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</si>
  <si>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</si>
  <si>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</si>
  <si>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</si>
  <si>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</si>
  <si>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</si>
  <si>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</si>
  <si>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</si>
  <si>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</si>
  <si>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</si>
  <si>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</si>
  <si>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</si>
  <si>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</si>
  <si>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</si>
  <si>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</si>
  <si>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</si>
  <si>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</si>
  <si>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</si>
  <si>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</si>
  <si>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</si>
  <si>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</si>
  <si>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</si>
  <si>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</si>
  <si>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</si>
  <si>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</si>
  <si>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</si>
  <si>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</si>
  <si>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</si>
  <si>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</si>
  <si>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</si>
  <si>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</si>
  <si>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</si>
  <si>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</si>
  <si>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</si>
  <si>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</si>
  <si>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</si>
  <si>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</si>
  <si>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</si>
  <si>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</si>
  <si>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</si>
  <si>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</si>
  <si>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2018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</si>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</sst>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10" t="str">
        <f>SUBTOTAL(9,J4:J1728)</f>
        <v>0</v>
      </c>
      <c r="K1" s="10" t="str">
        <f>SUBTOTAL(9,K4:K1728)</f>
        <v>0</v>
      </c>
      <c r="L1" s="30" t="str">
        <f>SUBTOTAL(9,L4:L1728)</f>
        <v>0</v>
      </c>
      <c r="M1" s="26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10" t="str">
        <f>SUBTOTAL(9,Q4:Q1728)</f>
        <v>0</v>
      </c>
      <c r="R1" s="10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10" t="str">
        <f>SUBTOTAL(9,U4:U1728)</f>
        <v>0</v>
      </c>
      <c r="V1" s="10" t="str">
        <f>SUBTOTAL(9,V4:V1728)</f>
        <v>0</v>
      </c>
      <c r="W1" s="10" t="str">
        <f>SUBTOTAL(9,W4:W1728)</f>
        <v>0</v>
      </c>
      <c r="X1" s="10" t="str">
        <f>SUBTOTAL(9,X4:X1728)</f>
        <v>0</v>
      </c>
      <c r="Y1" s="10" t="str">
        <f>SUBTOTAL(9,Y4:Y1728)</f>
        <v>0</v>
      </c>
      <c r="Z1" s="30" t="str">
        <f>SUBTOTAL(9,Z4:Z1728)</f>
        <v>0</v>
      </c>
      <c r="AA1" s="26" t="str">
        <f>SUBTOTAL(9,AA4:AA1728)</f>
        <v>0</v>
      </c>
      <c r="AB1" s="26" t="str">
        <f>SUBTOTAL(9,AB4:AB1728)</f>
        <v>0</v>
      </c>
      <c r="AC1" s="26" t="str">
        <f>SUBTOTAL(9,AC4:AC1728)</f>
        <v>0</v>
      </c>
      <c r="AD1" s="10" t="str">
        <f>SUBTOTAL(9,AD4:AD1728)</f>
        <v>0</v>
      </c>
      <c r="AE1" s="10" t="str">
        <f>SUBTOTAL(9,AE4:AE1728)</f>
        <v>0</v>
      </c>
      <c r="AF1" s="10" t="str">
        <f>SUBTOTAL(9,AF4:AF1728)</f>
        <v>0</v>
      </c>
      <c r="AG1" s="30" t="str">
        <f>SUBTOTAL(9,AG4:AG1728)</f>
        <v>0</v>
      </c>
      <c r="AH1" s="26" t="str">
        <f>SUBTOTAL(9,AH4:AH1728)</f>
        <v>0</v>
      </c>
      <c r="AI1" s="10" t="str">
        <f>SUBTOTAL(9,AI4:AI1728)</f>
        <v>0</v>
      </c>
      <c r="AJ1" s="10" t="str">
        <f>SUBTOTAL(9,AJ4:AJ1728)</f>
        <v>0</v>
      </c>
      <c r="AK1" s="11" t="str">
        <f>SUBTOTAL(9,AK4:AK1728)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38</v>
      </c>
      <c r="M3" s="2" t="s">
        <v>39</v>
      </c>
      <c r="N3" s="2"/>
      <c r="O3" s="2"/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/>
      <c r="Z3" s="2" t="s">
        <v>38</v>
      </c>
      <c r="AA3" s="2" t="s">
        <v>39</v>
      </c>
      <c r="AB3" s="2" t="s">
        <v>40</v>
      </c>
      <c r="AC3" s="2" t="s">
        <v>41</v>
      </c>
      <c r="AD3" s="2"/>
      <c r="AE3" s="2"/>
      <c r="AF3" s="2"/>
      <c r="AG3" s="2" t="s">
        <v>38</v>
      </c>
      <c r="AH3" s="2" t="s">
        <v>39</v>
      </c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31">
        <v>0</v>
      </c>
      <c r="AA4" s="27">
        <v>0</v>
      </c>
      <c r="AB4" s="27">
        <v>0</v>
      </c>
      <c r="AC4" s="27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32">
        <v>0</v>
      </c>
      <c r="AA5" s="28">
        <v>0</v>
      </c>
      <c r="AB5" s="28">
        <v>0</v>
      </c>
      <c r="AC5" s="28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32">
        <v>0</v>
      </c>
      <c r="AA6" s="28">
        <v>0</v>
      </c>
      <c r="AB6" s="28">
        <v>0</v>
      </c>
      <c r="AC6" s="28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32">
        <v>0</v>
      </c>
      <c r="AA7" s="28">
        <v>0</v>
      </c>
      <c r="AB7" s="28">
        <v>0</v>
      </c>
      <c r="AC7" s="28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32">
        <v>0</v>
      </c>
      <c r="AA8" s="28">
        <v>0</v>
      </c>
      <c r="AB8" s="28">
        <v>0</v>
      </c>
      <c r="AC8" s="28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32">
        <v>0</v>
      </c>
      <c r="AA9" s="28">
        <v>0</v>
      </c>
      <c r="AB9" s="28">
        <v>0</v>
      </c>
      <c r="AC9" s="28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32">
        <v>0</v>
      </c>
      <c r="AA10" s="28">
        <v>0</v>
      </c>
      <c r="AB10" s="28">
        <v>0</v>
      </c>
      <c r="AC10" s="28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32">
        <v>0</v>
      </c>
      <c r="AA11" s="28">
        <v>0</v>
      </c>
      <c r="AB11" s="28">
        <v>0</v>
      </c>
      <c r="AC11" s="28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32">
        <v>0</v>
      </c>
      <c r="AA12" s="28">
        <v>0</v>
      </c>
      <c r="AB12" s="28">
        <v>0</v>
      </c>
      <c r="AC12" s="28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32">
        <v>0</v>
      </c>
      <c r="AA13" s="28">
        <v>0</v>
      </c>
      <c r="AB13" s="28">
        <v>0</v>
      </c>
      <c r="AC13" s="28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32">
        <v>0</v>
      </c>
      <c r="AA14" s="28">
        <v>0</v>
      </c>
      <c r="AB14" s="28">
        <v>0</v>
      </c>
      <c r="AC14" s="28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32">
        <v>0</v>
      </c>
      <c r="AA15" s="28">
        <v>0</v>
      </c>
      <c r="AB15" s="28">
        <v>0</v>
      </c>
      <c r="AC15" s="28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20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20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0">
        <v>0</v>
      </c>
      <c r="V16" s="20">
        <v>0</v>
      </c>
      <c r="W16" s="20">
        <v>7</v>
      </c>
      <c r="X16" s="20">
        <v>0</v>
      </c>
      <c r="Y16" s="20">
        <v>0</v>
      </c>
      <c r="Z16" s="32">
        <v>0</v>
      </c>
      <c r="AA16" s="28">
        <v>0</v>
      </c>
      <c r="AB16" s="28">
        <v>0</v>
      </c>
      <c r="AC16" s="28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32">
        <v>0</v>
      </c>
      <c r="AA17" s="28">
        <v>0</v>
      </c>
      <c r="AB17" s="28">
        <v>0</v>
      </c>
      <c r="AC17" s="28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5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32">
        <v>0</v>
      </c>
      <c r="AA18" s="28">
        <v>0</v>
      </c>
      <c r="AB18" s="28">
        <v>0</v>
      </c>
      <c r="AC18" s="28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32">
        <v>0</v>
      </c>
      <c r="AA19" s="28">
        <v>0</v>
      </c>
      <c r="AB19" s="28">
        <v>0</v>
      </c>
      <c r="AC19" s="28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20">
        <v>7</v>
      </c>
      <c r="Z20" s="32">
        <v>0</v>
      </c>
      <c r="AA20" s="28">
        <v>0</v>
      </c>
      <c r="AB20" s="28">
        <v>0</v>
      </c>
      <c r="AC20" s="28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20">
        <v>7</v>
      </c>
      <c r="Z21" s="32">
        <v>0</v>
      </c>
      <c r="AA21" s="28">
        <v>0</v>
      </c>
      <c r="AB21" s="28">
        <v>0</v>
      </c>
      <c r="AC21" s="28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32">
        <v>0</v>
      </c>
      <c r="AA22" s="28">
        <v>0</v>
      </c>
      <c r="AB22" s="28">
        <v>0</v>
      </c>
      <c r="AC22" s="28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10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32">
        <v>0</v>
      </c>
      <c r="AA23" s="28">
        <v>0</v>
      </c>
      <c r="AB23" s="28">
        <v>0</v>
      </c>
      <c r="AC23" s="28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32">
        <v>0</v>
      </c>
      <c r="AA24" s="28">
        <v>0</v>
      </c>
      <c r="AB24" s="28">
        <v>0</v>
      </c>
      <c r="AC24" s="28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32">
        <v>0</v>
      </c>
      <c r="AA25" s="28">
        <v>0</v>
      </c>
      <c r="AB25" s="28">
        <v>0</v>
      </c>
      <c r="AC25" s="28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32">
        <v>0</v>
      </c>
      <c r="AA26" s="28">
        <v>0</v>
      </c>
      <c r="AB26" s="28">
        <v>0</v>
      </c>
      <c r="AC26" s="28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32">
        <v>0</v>
      </c>
      <c r="AA27" s="28">
        <v>0</v>
      </c>
      <c r="AB27" s="28">
        <v>0</v>
      </c>
      <c r="AC27" s="28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32">
        <v>0</v>
      </c>
      <c r="AA28" s="28">
        <v>0</v>
      </c>
      <c r="AB28" s="28">
        <v>0</v>
      </c>
      <c r="AC28" s="28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32">
        <v>0</v>
      </c>
      <c r="AA29" s="28">
        <v>0</v>
      </c>
      <c r="AB29" s="28">
        <v>0</v>
      </c>
      <c r="AC29" s="28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900</v>
      </c>
      <c r="O30" s="20">
        <v>0</v>
      </c>
      <c r="P30" s="20">
        <v>0</v>
      </c>
      <c r="Q30" s="20">
        <v>0</v>
      </c>
      <c r="R30" s="20">
        <v>900</v>
      </c>
      <c r="S30" s="28">
        <v>360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32">
        <v>0</v>
      </c>
      <c r="AA30" s="28">
        <v>0</v>
      </c>
      <c r="AB30" s="28">
        <v>0</v>
      </c>
      <c r="AC30" s="28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0">
        <v>5</v>
      </c>
      <c r="V31" s="20">
        <v>0</v>
      </c>
      <c r="W31" s="20">
        <v>0</v>
      </c>
      <c r="X31" s="20">
        <v>0</v>
      </c>
      <c r="Y31" s="20">
        <v>0</v>
      </c>
      <c r="Z31" s="32">
        <v>0</v>
      </c>
      <c r="AA31" s="28">
        <v>0</v>
      </c>
      <c r="AB31" s="28">
        <v>0</v>
      </c>
      <c r="AC31" s="28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32">
        <v>0</v>
      </c>
      <c r="AA32" s="28">
        <v>0</v>
      </c>
      <c r="AB32" s="28">
        <v>0</v>
      </c>
      <c r="AC32" s="28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360</v>
      </c>
      <c r="J33" s="20">
        <v>360</v>
      </c>
      <c r="K33" s="20">
        <v>360</v>
      </c>
      <c r="L33" s="32">
        <v>360</v>
      </c>
      <c r="M33" s="28">
        <v>0</v>
      </c>
      <c r="N33" s="20">
        <v>0</v>
      </c>
      <c r="O33" s="20">
        <v>360</v>
      </c>
      <c r="P33" s="20">
        <v>360</v>
      </c>
      <c r="Q33" s="20">
        <v>360</v>
      </c>
      <c r="R33" s="20">
        <v>360</v>
      </c>
      <c r="S33" s="28">
        <v>360</v>
      </c>
      <c r="T33" s="28">
        <v>0</v>
      </c>
      <c r="U33" s="20">
        <v>360</v>
      </c>
      <c r="V33" s="20">
        <v>72</v>
      </c>
      <c r="W33" s="20">
        <v>0</v>
      </c>
      <c r="X33" s="20">
        <v>0</v>
      </c>
      <c r="Y33" s="20">
        <v>360</v>
      </c>
      <c r="Z33" s="32">
        <v>360</v>
      </c>
      <c r="AA33" s="28">
        <v>0</v>
      </c>
      <c r="AB33" s="28">
        <v>0</v>
      </c>
      <c r="AC33" s="28">
        <v>0</v>
      </c>
      <c r="AD33" s="20">
        <v>360</v>
      </c>
      <c r="AE33" s="20">
        <v>360</v>
      </c>
      <c r="AF33" s="20">
        <v>360</v>
      </c>
      <c r="AG33" s="32">
        <v>360</v>
      </c>
      <c r="AH33" s="28">
        <v>0</v>
      </c>
      <c r="AI33" s="20">
        <v>288</v>
      </c>
      <c r="AJ33" s="20">
        <v>0</v>
      </c>
      <c r="AK33" s="24">
        <v>280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32">
        <v>0</v>
      </c>
      <c r="AA34" s="28">
        <v>0</v>
      </c>
      <c r="AB34" s="28">
        <v>0</v>
      </c>
      <c r="AC34" s="28">
        <v>0</v>
      </c>
      <c r="AD34" s="20">
        <v>0</v>
      </c>
      <c r="AE34" s="20">
        <v>0</v>
      </c>
      <c r="AF34" s="20">
        <v>170</v>
      </c>
      <c r="AG34" s="32">
        <v>0</v>
      </c>
      <c r="AH34" s="28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32">
        <v>0</v>
      </c>
      <c r="AA35" s="28">
        <v>0</v>
      </c>
      <c r="AB35" s="28">
        <v>0</v>
      </c>
      <c r="AC35" s="28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0">
        <v>8</v>
      </c>
      <c r="V36" s="20">
        <v>0</v>
      </c>
      <c r="W36" s="20">
        <v>0</v>
      </c>
      <c r="X36" s="20">
        <v>0</v>
      </c>
      <c r="Y36" s="20">
        <v>0</v>
      </c>
      <c r="Z36" s="32">
        <v>0</v>
      </c>
      <c r="AA36" s="28">
        <v>0</v>
      </c>
      <c r="AB36" s="28">
        <v>0</v>
      </c>
      <c r="AC36" s="28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0">
        <v>37</v>
      </c>
      <c r="V37" s="20">
        <v>0</v>
      </c>
      <c r="W37" s="20">
        <v>0</v>
      </c>
      <c r="X37" s="20">
        <v>0</v>
      </c>
      <c r="Y37" s="20">
        <v>0</v>
      </c>
      <c r="Z37" s="32">
        <v>0</v>
      </c>
      <c r="AA37" s="28">
        <v>0</v>
      </c>
      <c r="AB37" s="28">
        <v>0</v>
      </c>
      <c r="AC37" s="28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360</v>
      </c>
      <c r="O38" s="20">
        <v>360</v>
      </c>
      <c r="P38" s="20">
        <v>360</v>
      </c>
      <c r="Q38" s="20">
        <v>360</v>
      </c>
      <c r="R38" s="20">
        <v>360</v>
      </c>
      <c r="S38" s="28">
        <v>0</v>
      </c>
      <c r="T38" s="28">
        <v>0</v>
      </c>
      <c r="U38" s="20">
        <v>360</v>
      </c>
      <c r="V38" s="20">
        <v>0</v>
      </c>
      <c r="W38" s="20">
        <v>0</v>
      </c>
      <c r="X38" s="20">
        <v>0</v>
      </c>
      <c r="Y38" s="20">
        <v>0</v>
      </c>
      <c r="Z38" s="32">
        <v>0</v>
      </c>
      <c r="AA38" s="28">
        <v>0</v>
      </c>
      <c r="AB38" s="28">
        <v>0</v>
      </c>
      <c r="AC38" s="28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170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32">
        <v>0</v>
      </c>
      <c r="AA39" s="28">
        <v>0</v>
      </c>
      <c r="AB39" s="28">
        <v>0</v>
      </c>
      <c r="AC39" s="28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32">
        <v>0</v>
      </c>
      <c r="AA40" s="28">
        <v>0</v>
      </c>
      <c r="AB40" s="28">
        <v>0</v>
      </c>
      <c r="AC40" s="28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0">
        <v>400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50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32">
        <v>0</v>
      </c>
      <c r="AA41" s="28">
        <v>0</v>
      </c>
      <c r="AB41" s="28">
        <v>0</v>
      </c>
      <c r="AC41" s="28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32">
        <v>0</v>
      </c>
      <c r="AA42" s="28">
        <v>0</v>
      </c>
      <c r="AB42" s="28">
        <v>0</v>
      </c>
      <c r="AC42" s="28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32">
        <v>0</v>
      </c>
      <c r="AA43" s="28">
        <v>0</v>
      </c>
      <c r="AB43" s="28">
        <v>0</v>
      </c>
      <c r="AC43" s="28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32">
        <v>0</v>
      </c>
      <c r="AA44" s="28">
        <v>0</v>
      </c>
      <c r="AB44" s="28">
        <v>0</v>
      </c>
      <c r="AC44" s="28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32">
        <v>0</v>
      </c>
      <c r="AA45" s="28">
        <v>0</v>
      </c>
      <c r="AB45" s="28">
        <v>0</v>
      </c>
      <c r="AC45" s="28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32">
        <v>0</v>
      </c>
      <c r="AA46" s="28">
        <v>0</v>
      </c>
      <c r="AB46" s="28">
        <v>0</v>
      </c>
      <c r="AC46" s="28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32">
        <v>0</v>
      </c>
      <c r="AA47" s="28">
        <v>0</v>
      </c>
      <c r="AB47" s="28">
        <v>0</v>
      </c>
      <c r="AC47" s="28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480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480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32">
        <v>0</v>
      </c>
      <c r="AA48" s="28">
        <v>0</v>
      </c>
      <c r="AB48" s="28">
        <v>0</v>
      </c>
      <c r="AC48" s="28">
        <v>0</v>
      </c>
      <c r="AD48" s="20">
        <v>0</v>
      </c>
      <c r="AE48" s="20">
        <v>0</v>
      </c>
      <c r="AF48" s="20">
        <v>0</v>
      </c>
      <c r="AG48" s="32">
        <v>400</v>
      </c>
      <c r="AH48" s="28">
        <v>0</v>
      </c>
      <c r="AI48" s="20">
        <v>400</v>
      </c>
      <c r="AJ48" s="20">
        <v>200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480</v>
      </c>
      <c r="U49" s="20">
        <v>0</v>
      </c>
      <c r="V49" s="20">
        <v>400</v>
      </c>
      <c r="W49" s="20">
        <v>400</v>
      </c>
      <c r="X49" s="20">
        <v>160</v>
      </c>
      <c r="Y49" s="20">
        <v>0</v>
      </c>
      <c r="Z49" s="32">
        <v>0</v>
      </c>
      <c r="AA49" s="28">
        <v>0</v>
      </c>
      <c r="AB49" s="28">
        <v>0</v>
      </c>
      <c r="AC49" s="28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400</v>
      </c>
      <c r="AJ49" s="20">
        <v>400</v>
      </c>
      <c r="AK49" s="24">
        <v>400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32">
        <v>0</v>
      </c>
      <c r="AA50" s="28">
        <v>0</v>
      </c>
      <c r="AB50" s="28">
        <v>0</v>
      </c>
      <c r="AC50" s="28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32">
        <v>0</v>
      </c>
      <c r="AA51" s="28">
        <v>0</v>
      </c>
      <c r="AB51" s="28">
        <v>0</v>
      </c>
      <c r="AC51" s="28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32">
        <v>0</v>
      </c>
      <c r="AA52" s="28">
        <v>0</v>
      </c>
      <c r="AB52" s="28">
        <v>0</v>
      </c>
      <c r="AC52" s="28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32">
        <v>0</v>
      </c>
      <c r="AA53" s="28">
        <v>0</v>
      </c>
      <c r="AB53" s="28">
        <v>0</v>
      </c>
      <c r="AC53" s="28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32">
        <v>0</v>
      </c>
      <c r="AA54" s="28">
        <v>0</v>
      </c>
      <c r="AB54" s="28">
        <v>0</v>
      </c>
      <c r="AC54" s="28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32">
        <v>0</v>
      </c>
      <c r="AA55" s="28">
        <v>0</v>
      </c>
      <c r="AB55" s="28">
        <v>0</v>
      </c>
      <c r="AC55" s="28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32">
        <v>0</v>
      </c>
      <c r="AA56" s="28">
        <v>0</v>
      </c>
      <c r="AB56" s="28">
        <v>0</v>
      </c>
      <c r="AC56" s="28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32">
        <v>0</v>
      </c>
      <c r="AA57" s="28">
        <v>0</v>
      </c>
      <c r="AB57" s="28">
        <v>0</v>
      </c>
      <c r="AC57" s="28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32">
        <v>0</v>
      </c>
      <c r="AA58" s="28">
        <v>0</v>
      </c>
      <c r="AB58" s="28">
        <v>0</v>
      </c>
      <c r="AC58" s="28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32">
        <v>0</v>
      </c>
      <c r="AA59" s="28">
        <v>0</v>
      </c>
      <c r="AB59" s="28">
        <v>0</v>
      </c>
      <c r="AC59" s="28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32">
        <v>0</v>
      </c>
      <c r="AA60" s="28">
        <v>0</v>
      </c>
      <c r="AB60" s="28">
        <v>0</v>
      </c>
      <c r="AC60" s="28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32">
        <v>0</v>
      </c>
      <c r="AA61" s="28">
        <v>0</v>
      </c>
      <c r="AB61" s="28">
        <v>0</v>
      </c>
      <c r="AC61" s="28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32">
        <v>0</v>
      </c>
      <c r="AA62" s="28">
        <v>0</v>
      </c>
      <c r="AB62" s="28">
        <v>0</v>
      </c>
      <c r="AC62" s="28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32">
        <v>0</v>
      </c>
      <c r="AA63" s="28">
        <v>0</v>
      </c>
      <c r="AB63" s="28">
        <v>0</v>
      </c>
      <c r="AC63" s="28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32">
        <v>0</v>
      </c>
      <c r="AA64" s="28">
        <v>0</v>
      </c>
      <c r="AB64" s="28">
        <v>0</v>
      </c>
      <c r="AC64" s="28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32">
        <v>0</v>
      </c>
      <c r="AA65" s="28">
        <v>0</v>
      </c>
      <c r="AB65" s="28">
        <v>0</v>
      </c>
      <c r="AC65" s="28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32">
        <v>0</v>
      </c>
      <c r="AA66" s="28">
        <v>0</v>
      </c>
      <c r="AB66" s="28">
        <v>0</v>
      </c>
      <c r="AC66" s="28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32">
        <v>0</v>
      </c>
      <c r="AA67" s="28">
        <v>0</v>
      </c>
      <c r="AB67" s="28">
        <v>0</v>
      </c>
      <c r="AC67" s="28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32">
        <v>0</v>
      </c>
      <c r="AA68" s="28">
        <v>0</v>
      </c>
      <c r="AB68" s="28">
        <v>0</v>
      </c>
      <c r="AC68" s="28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32">
        <v>0</v>
      </c>
      <c r="AA69" s="28">
        <v>0</v>
      </c>
      <c r="AB69" s="28">
        <v>0</v>
      </c>
      <c r="AC69" s="28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32">
        <v>0</v>
      </c>
      <c r="AA70" s="28">
        <v>0</v>
      </c>
      <c r="AB70" s="28">
        <v>0</v>
      </c>
      <c r="AC70" s="28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32">
        <v>0</v>
      </c>
      <c r="AA71" s="28">
        <v>0</v>
      </c>
      <c r="AB71" s="28">
        <v>0</v>
      </c>
      <c r="AC71" s="28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32">
        <v>0</v>
      </c>
      <c r="AA72" s="28">
        <v>0</v>
      </c>
      <c r="AB72" s="28">
        <v>0</v>
      </c>
      <c r="AC72" s="28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32">
        <v>0</v>
      </c>
      <c r="AA73" s="28">
        <v>0</v>
      </c>
      <c r="AB73" s="28">
        <v>0</v>
      </c>
      <c r="AC73" s="28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32">
        <v>0</v>
      </c>
      <c r="AA74" s="28">
        <v>0</v>
      </c>
      <c r="AB74" s="28">
        <v>0</v>
      </c>
      <c r="AC74" s="28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32">
        <v>0</v>
      </c>
      <c r="AA75" s="28">
        <v>0</v>
      </c>
      <c r="AB75" s="28">
        <v>0</v>
      </c>
      <c r="AC75" s="28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32">
        <v>0</v>
      </c>
      <c r="AA76" s="28">
        <v>0</v>
      </c>
      <c r="AB76" s="28">
        <v>0</v>
      </c>
      <c r="AC76" s="28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32">
        <v>0</v>
      </c>
      <c r="AA77" s="28">
        <v>0</v>
      </c>
      <c r="AB77" s="28">
        <v>0</v>
      </c>
      <c r="AC77" s="28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32">
        <v>0</v>
      </c>
      <c r="AA78" s="28">
        <v>0</v>
      </c>
      <c r="AB78" s="28">
        <v>0</v>
      </c>
      <c r="AC78" s="28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32">
        <v>0</v>
      </c>
      <c r="AA79" s="28">
        <v>0</v>
      </c>
      <c r="AB79" s="28">
        <v>0</v>
      </c>
      <c r="AC79" s="28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32">
        <v>0</v>
      </c>
      <c r="AA80" s="28">
        <v>0</v>
      </c>
      <c r="AB80" s="28">
        <v>0</v>
      </c>
      <c r="AC80" s="28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32">
        <v>0</v>
      </c>
      <c r="AA81" s="28">
        <v>0</v>
      </c>
      <c r="AB81" s="28">
        <v>0</v>
      </c>
      <c r="AC81" s="28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32">
        <v>0</v>
      </c>
      <c r="AA82" s="28">
        <v>0</v>
      </c>
      <c r="AB82" s="28">
        <v>0</v>
      </c>
      <c r="AC82" s="28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32">
        <v>0</v>
      </c>
      <c r="AA83" s="28">
        <v>0</v>
      </c>
      <c r="AB83" s="28">
        <v>0</v>
      </c>
      <c r="AC83" s="28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32">
        <v>0</v>
      </c>
      <c r="AA84" s="28">
        <v>0</v>
      </c>
      <c r="AB84" s="28">
        <v>0</v>
      </c>
      <c r="AC84" s="28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32">
        <v>0</v>
      </c>
      <c r="AA85" s="28">
        <v>0</v>
      </c>
      <c r="AB85" s="28">
        <v>0</v>
      </c>
      <c r="AC85" s="28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32">
        <v>0</v>
      </c>
      <c r="AA86" s="28">
        <v>0</v>
      </c>
      <c r="AB86" s="28">
        <v>0</v>
      </c>
      <c r="AC86" s="28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32">
        <v>0</v>
      </c>
      <c r="AA87" s="28">
        <v>0</v>
      </c>
      <c r="AB87" s="28">
        <v>0</v>
      </c>
      <c r="AC87" s="28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32">
        <v>0</v>
      </c>
      <c r="AA88" s="28">
        <v>0</v>
      </c>
      <c r="AB88" s="28">
        <v>0</v>
      </c>
      <c r="AC88" s="28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32">
        <v>0</v>
      </c>
      <c r="AA89" s="28">
        <v>0</v>
      </c>
      <c r="AB89" s="28">
        <v>0</v>
      </c>
      <c r="AC89" s="28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32">
        <v>0</v>
      </c>
      <c r="AA90" s="28">
        <v>0</v>
      </c>
      <c r="AB90" s="28">
        <v>0</v>
      </c>
      <c r="AC90" s="28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32">
        <v>0</v>
      </c>
      <c r="AA91" s="28">
        <v>0</v>
      </c>
      <c r="AB91" s="28">
        <v>0</v>
      </c>
      <c r="AC91" s="28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32">
        <v>0</v>
      </c>
      <c r="AA92" s="28">
        <v>0</v>
      </c>
      <c r="AB92" s="28">
        <v>0</v>
      </c>
      <c r="AC92" s="28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32">
        <v>0</v>
      </c>
      <c r="AA93" s="28">
        <v>0</v>
      </c>
      <c r="AB93" s="28">
        <v>0</v>
      </c>
      <c r="AC93" s="28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32">
        <v>0</v>
      </c>
      <c r="AA94" s="28">
        <v>0</v>
      </c>
      <c r="AB94" s="28">
        <v>0</v>
      </c>
      <c r="AC94" s="28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32">
        <v>0</v>
      </c>
      <c r="AA95" s="28">
        <v>0</v>
      </c>
      <c r="AB95" s="28">
        <v>0</v>
      </c>
      <c r="AC95" s="28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32">
        <v>0</v>
      </c>
      <c r="AA96" s="28">
        <v>0</v>
      </c>
      <c r="AB96" s="28">
        <v>0</v>
      </c>
      <c r="AC96" s="28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32">
        <v>0</v>
      </c>
      <c r="AA97" s="28">
        <v>0</v>
      </c>
      <c r="AB97" s="28">
        <v>0</v>
      </c>
      <c r="AC97" s="28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32">
        <v>0</v>
      </c>
      <c r="AA98" s="28">
        <v>0</v>
      </c>
      <c r="AB98" s="28">
        <v>0</v>
      </c>
      <c r="AC98" s="28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32">
        <v>0</v>
      </c>
      <c r="AA99" s="28">
        <v>0</v>
      </c>
      <c r="AB99" s="28">
        <v>0</v>
      </c>
      <c r="AC99" s="28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32">
        <v>0</v>
      </c>
      <c r="AA100" s="28">
        <v>0</v>
      </c>
      <c r="AB100" s="28">
        <v>0</v>
      </c>
      <c r="AC100" s="28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32">
        <v>0</v>
      </c>
      <c r="AA101" s="28">
        <v>0</v>
      </c>
      <c r="AB101" s="28">
        <v>0</v>
      </c>
      <c r="AC101" s="28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32">
        <v>0</v>
      </c>
      <c r="AA102" s="28">
        <v>0</v>
      </c>
      <c r="AB102" s="28">
        <v>0</v>
      </c>
      <c r="AC102" s="28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32">
        <v>0</v>
      </c>
      <c r="AA103" s="28">
        <v>0</v>
      </c>
      <c r="AB103" s="28">
        <v>0</v>
      </c>
      <c r="AC103" s="28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32">
        <v>0</v>
      </c>
      <c r="AA104" s="28">
        <v>0</v>
      </c>
      <c r="AB104" s="28">
        <v>0</v>
      </c>
      <c r="AC104" s="28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32">
        <v>0</v>
      </c>
      <c r="AA105" s="28">
        <v>0</v>
      </c>
      <c r="AB105" s="28">
        <v>0</v>
      </c>
      <c r="AC105" s="28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32">
        <v>0</v>
      </c>
      <c r="AA106" s="28">
        <v>0</v>
      </c>
      <c r="AB106" s="28">
        <v>0</v>
      </c>
      <c r="AC106" s="28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32">
        <v>0</v>
      </c>
      <c r="AA107" s="28">
        <v>0</v>
      </c>
      <c r="AB107" s="28">
        <v>0</v>
      </c>
      <c r="AC107" s="28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32">
        <v>0</v>
      </c>
      <c r="AA108" s="28">
        <v>0</v>
      </c>
      <c r="AB108" s="28">
        <v>0</v>
      </c>
      <c r="AC108" s="28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32">
        <v>0</v>
      </c>
      <c r="AA109" s="28">
        <v>0</v>
      </c>
      <c r="AB109" s="28">
        <v>0</v>
      </c>
      <c r="AC109" s="28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32">
        <v>0</v>
      </c>
      <c r="AA110" s="28">
        <v>0</v>
      </c>
      <c r="AB110" s="28">
        <v>0</v>
      </c>
      <c r="AC110" s="28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32">
        <v>0</v>
      </c>
      <c r="AA111" s="28">
        <v>0</v>
      </c>
      <c r="AB111" s="28">
        <v>0</v>
      </c>
      <c r="AC111" s="28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32">
        <v>0</v>
      </c>
      <c r="AA112" s="28">
        <v>0</v>
      </c>
      <c r="AB112" s="28">
        <v>0</v>
      </c>
      <c r="AC112" s="28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32">
        <v>0</v>
      </c>
      <c r="AA113" s="28">
        <v>0</v>
      </c>
      <c r="AB113" s="28">
        <v>0</v>
      </c>
      <c r="AC113" s="28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32">
        <v>0</v>
      </c>
      <c r="AA114" s="28">
        <v>0</v>
      </c>
      <c r="AB114" s="28">
        <v>0</v>
      </c>
      <c r="AC114" s="28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32">
        <v>0</v>
      </c>
      <c r="AA115" s="28">
        <v>0</v>
      </c>
      <c r="AB115" s="28">
        <v>0</v>
      </c>
      <c r="AC115" s="28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32">
        <v>0</v>
      </c>
      <c r="AA116" s="28">
        <v>0</v>
      </c>
      <c r="AB116" s="28">
        <v>0</v>
      </c>
      <c r="AC116" s="28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32">
        <v>0</v>
      </c>
      <c r="AA117" s="28">
        <v>0</v>
      </c>
      <c r="AB117" s="28">
        <v>0</v>
      </c>
      <c r="AC117" s="28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32">
        <v>0</v>
      </c>
      <c r="AA118" s="28">
        <v>0</v>
      </c>
      <c r="AB118" s="28">
        <v>0</v>
      </c>
      <c r="AC118" s="28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32">
        <v>0</v>
      </c>
      <c r="AA119" s="28">
        <v>0</v>
      </c>
      <c r="AB119" s="28">
        <v>0</v>
      </c>
      <c r="AC119" s="28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32">
        <v>0</v>
      </c>
      <c r="AA120" s="28">
        <v>0</v>
      </c>
      <c r="AB120" s="28">
        <v>0</v>
      </c>
      <c r="AC120" s="28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32">
        <v>0</v>
      </c>
      <c r="AA121" s="28">
        <v>0</v>
      </c>
      <c r="AB121" s="28">
        <v>0</v>
      </c>
      <c r="AC121" s="28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32">
        <v>0</v>
      </c>
      <c r="AA122" s="28">
        <v>0</v>
      </c>
      <c r="AB122" s="28">
        <v>0</v>
      </c>
      <c r="AC122" s="28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32">
        <v>0</v>
      </c>
      <c r="AA123" s="28">
        <v>0</v>
      </c>
      <c r="AB123" s="28">
        <v>0</v>
      </c>
      <c r="AC123" s="28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32">
        <v>0</v>
      </c>
      <c r="AA124" s="28">
        <v>0</v>
      </c>
      <c r="AB124" s="28">
        <v>0</v>
      </c>
      <c r="AC124" s="28">
        <v>0</v>
      </c>
      <c r="AD124" s="20">
        <v>0</v>
      </c>
      <c r="AE124" s="20">
        <v>0</v>
      </c>
      <c r="AF124" s="20">
        <v>0</v>
      </c>
      <c r="AG124" s="32">
        <v>20</v>
      </c>
      <c r="AH124" s="28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32">
        <v>0</v>
      </c>
      <c r="AA125" s="28">
        <v>0</v>
      </c>
      <c r="AB125" s="28">
        <v>0</v>
      </c>
      <c r="AC125" s="28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32">
        <v>0</v>
      </c>
      <c r="AA126" s="28">
        <v>0</v>
      </c>
      <c r="AB126" s="28">
        <v>0</v>
      </c>
      <c r="AC126" s="28">
        <v>0</v>
      </c>
      <c r="AD126" s="20">
        <v>0</v>
      </c>
      <c r="AE126" s="20">
        <v>36</v>
      </c>
      <c r="AF126" s="20">
        <v>0</v>
      </c>
      <c r="AG126" s="32">
        <v>0</v>
      </c>
      <c r="AH126" s="28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32">
        <v>0</v>
      </c>
      <c r="AA127" s="28">
        <v>0</v>
      </c>
      <c r="AB127" s="28">
        <v>0</v>
      </c>
      <c r="AC127" s="28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32">
        <v>0</v>
      </c>
      <c r="AA128" s="28">
        <v>0</v>
      </c>
      <c r="AB128" s="28">
        <v>0</v>
      </c>
      <c r="AC128" s="28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32">
        <v>0</v>
      </c>
      <c r="AA129" s="28">
        <v>0</v>
      </c>
      <c r="AB129" s="28">
        <v>0</v>
      </c>
      <c r="AC129" s="28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32">
        <v>0</v>
      </c>
      <c r="AA130" s="28">
        <v>0</v>
      </c>
      <c r="AB130" s="28">
        <v>0</v>
      </c>
      <c r="AC130" s="28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32">
        <v>0</v>
      </c>
      <c r="AA131" s="28">
        <v>0</v>
      </c>
      <c r="AB131" s="28">
        <v>0</v>
      </c>
      <c r="AC131" s="28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32">
        <v>0</v>
      </c>
      <c r="AA132" s="28">
        <v>0</v>
      </c>
      <c r="AB132" s="28">
        <v>0</v>
      </c>
      <c r="AC132" s="28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32">
        <v>0</v>
      </c>
      <c r="AA133" s="28">
        <v>0</v>
      </c>
      <c r="AB133" s="28">
        <v>0</v>
      </c>
      <c r="AC133" s="28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32">
        <v>0</v>
      </c>
      <c r="AA134" s="28">
        <v>0</v>
      </c>
      <c r="AB134" s="28">
        <v>0</v>
      </c>
      <c r="AC134" s="28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32">
        <v>0</v>
      </c>
      <c r="AA135" s="28">
        <v>0</v>
      </c>
      <c r="AB135" s="28">
        <v>0</v>
      </c>
      <c r="AC135" s="28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32">
        <v>0</v>
      </c>
      <c r="AA136" s="28">
        <v>0</v>
      </c>
      <c r="AB136" s="28">
        <v>0</v>
      </c>
      <c r="AC136" s="28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32">
        <v>0</v>
      </c>
      <c r="AA137" s="28">
        <v>0</v>
      </c>
      <c r="AB137" s="28">
        <v>0</v>
      </c>
      <c r="AC137" s="28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32">
        <v>0</v>
      </c>
      <c r="AA138" s="28">
        <v>0</v>
      </c>
      <c r="AB138" s="28">
        <v>0</v>
      </c>
      <c r="AC138" s="28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32">
        <v>0</v>
      </c>
      <c r="AA139" s="28">
        <v>0</v>
      </c>
      <c r="AB139" s="28">
        <v>0</v>
      </c>
      <c r="AC139" s="28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32">
        <v>0</v>
      </c>
      <c r="AA140" s="28">
        <v>0</v>
      </c>
      <c r="AB140" s="28">
        <v>0</v>
      </c>
      <c r="AC140" s="28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32">
        <v>0</v>
      </c>
      <c r="AA141" s="28">
        <v>0</v>
      </c>
      <c r="AB141" s="28">
        <v>0</v>
      </c>
      <c r="AC141" s="28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32">
        <v>0</v>
      </c>
      <c r="AA142" s="28">
        <v>0</v>
      </c>
      <c r="AB142" s="28">
        <v>0</v>
      </c>
      <c r="AC142" s="28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32">
        <v>0</v>
      </c>
      <c r="AA143" s="28">
        <v>0</v>
      </c>
      <c r="AB143" s="28">
        <v>0</v>
      </c>
      <c r="AC143" s="28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32">
        <v>0</v>
      </c>
      <c r="AA144" s="28">
        <v>0</v>
      </c>
      <c r="AB144" s="28">
        <v>0</v>
      </c>
      <c r="AC144" s="28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32">
        <v>0</v>
      </c>
      <c r="AA145" s="28">
        <v>0</v>
      </c>
      <c r="AB145" s="28">
        <v>0</v>
      </c>
      <c r="AC145" s="28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32">
        <v>0</v>
      </c>
      <c r="AA146" s="28">
        <v>0</v>
      </c>
      <c r="AB146" s="28">
        <v>0</v>
      </c>
      <c r="AC146" s="28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32">
        <v>0</v>
      </c>
      <c r="AA147" s="28">
        <v>0</v>
      </c>
      <c r="AB147" s="28">
        <v>0</v>
      </c>
      <c r="AC147" s="28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32">
        <v>0</v>
      </c>
      <c r="AA148" s="28">
        <v>0</v>
      </c>
      <c r="AB148" s="28">
        <v>0</v>
      </c>
      <c r="AC148" s="28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32">
        <v>0</v>
      </c>
      <c r="AA149" s="28">
        <v>0</v>
      </c>
      <c r="AB149" s="28">
        <v>0</v>
      </c>
      <c r="AC149" s="28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1000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32">
        <v>0</v>
      </c>
      <c r="AA150" s="28">
        <v>0</v>
      </c>
      <c r="AB150" s="28">
        <v>0</v>
      </c>
      <c r="AC150" s="28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32">
        <v>0</v>
      </c>
      <c r="AA151" s="28">
        <v>0</v>
      </c>
      <c r="AB151" s="28">
        <v>0</v>
      </c>
      <c r="AC151" s="28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32">
        <v>0</v>
      </c>
      <c r="AA152" s="28">
        <v>0</v>
      </c>
      <c r="AB152" s="28">
        <v>0</v>
      </c>
      <c r="AC152" s="28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32">
        <v>0</v>
      </c>
      <c r="AA153" s="28">
        <v>0</v>
      </c>
      <c r="AB153" s="28">
        <v>0</v>
      </c>
      <c r="AC153" s="28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100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32">
        <v>0</v>
      </c>
      <c r="AA154" s="28">
        <v>0</v>
      </c>
      <c r="AB154" s="28">
        <v>0</v>
      </c>
      <c r="AC154" s="28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32">
        <v>0</v>
      </c>
      <c r="AA155" s="28">
        <v>0</v>
      </c>
      <c r="AB155" s="28">
        <v>0</v>
      </c>
      <c r="AC155" s="28">
        <v>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0</v>
      </c>
      <c r="AJ155" s="20">
        <v>0</v>
      </c>
      <c r="AK155" s="24">
        <v>720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900</v>
      </c>
      <c r="H156" s="20">
        <v>900</v>
      </c>
      <c r="I156" s="20">
        <v>0</v>
      </c>
      <c r="J156" s="20">
        <v>900</v>
      </c>
      <c r="K156" s="20">
        <v>900</v>
      </c>
      <c r="L156" s="32">
        <v>900</v>
      </c>
      <c r="M156" s="28">
        <v>0</v>
      </c>
      <c r="N156" s="20">
        <v>900</v>
      </c>
      <c r="O156" s="20">
        <v>900</v>
      </c>
      <c r="P156" s="20">
        <v>900</v>
      </c>
      <c r="Q156" s="20">
        <v>900</v>
      </c>
      <c r="R156" s="20">
        <v>900</v>
      </c>
      <c r="S156" s="28">
        <v>0</v>
      </c>
      <c r="T156" s="28">
        <v>0</v>
      </c>
      <c r="U156" s="20">
        <v>0</v>
      </c>
      <c r="V156" s="20">
        <v>900</v>
      </c>
      <c r="W156" s="20">
        <v>900</v>
      </c>
      <c r="X156" s="20">
        <v>900</v>
      </c>
      <c r="Y156" s="20">
        <v>900</v>
      </c>
      <c r="Z156" s="32">
        <v>900</v>
      </c>
      <c r="AA156" s="28">
        <v>0</v>
      </c>
      <c r="AB156" s="28">
        <v>0</v>
      </c>
      <c r="AC156" s="28">
        <v>0</v>
      </c>
      <c r="AD156" s="20">
        <v>900</v>
      </c>
      <c r="AE156" s="20">
        <v>900</v>
      </c>
      <c r="AF156" s="20">
        <v>900</v>
      </c>
      <c r="AG156" s="32">
        <v>900</v>
      </c>
      <c r="AH156" s="28">
        <v>0</v>
      </c>
      <c r="AI156" s="20">
        <v>900</v>
      </c>
      <c r="AJ156" s="20">
        <v>900</v>
      </c>
      <c r="AK156" s="24">
        <v>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168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32">
        <v>0</v>
      </c>
      <c r="AA157" s="28">
        <v>0</v>
      </c>
      <c r="AB157" s="28">
        <v>0</v>
      </c>
      <c r="AC157" s="28">
        <v>0</v>
      </c>
      <c r="AD157" s="20">
        <v>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0">
        <v>0</v>
      </c>
      <c r="AK157" s="24">
        <v>270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32">
        <v>0</v>
      </c>
      <c r="AA158" s="28">
        <v>0</v>
      </c>
      <c r="AB158" s="28">
        <v>0</v>
      </c>
      <c r="AC158" s="28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9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32">
        <v>0</v>
      </c>
      <c r="AA159" s="28">
        <v>0</v>
      </c>
      <c r="AB159" s="28">
        <v>0</v>
      </c>
      <c r="AC159" s="28">
        <v>0</v>
      </c>
      <c r="AD159" s="20">
        <v>0</v>
      </c>
      <c r="AE159" s="20">
        <v>0</v>
      </c>
      <c r="AF159" s="20">
        <v>10</v>
      </c>
      <c r="AG159" s="32">
        <v>0</v>
      </c>
      <c r="AH159" s="28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1200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1200</v>
      </c>
      <c r="R160" s="20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32">
        <v>0</v>
      </c>
      <c r="AA160" s="28">
        <v>0</v>
      </c>
      <c r="AB160" s="28">
        <v>0</v>
      </c>
      <c r="AC160" s="28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0">
        <v>0</v>
      </c>
      <c r="AK160" s="24">
        <v>1440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32">
        <v>0</v>
      </c>
      <c r="AA161" s="28">
        <v>0</v>
      </c>
      <c r="AB161" s="28">
        <v>0</v>
      </c>
      <c r="AC161" s="28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32">
        <v>0</v>
      </c>
      <c r="AA162" s="28">
        <v>0</v>
      </c>
      <c r="AB162" s="28">
        <v>0</v>
      </c>
      <c r="AC162" s="28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32">
        <v>0</v>
      </c>
      <c r="AA163" s="28">
        <v>0</v>
      </c>
      <c r="AB163" s="28">
        <v>0</v>
      </c>
      <c r="AC163" s="28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0">
        <v>800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32">
        <v>0</v>
      </c>
      <c r="AA164" s="28">
        <v>0</v>
      </c>
      <c r="AB164" s="28">
        <v>0</v>
      </c>
      <c r="AC164" s="28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9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32">
        <v>0</v>
      </c>
      <c r="AA165" s="28">
        <v>0</v>
      </c>
      <c r="AB165" s="28">
        <v>0</v>
      </c>
      <c r="AC165" s="28">
        <v>0</v>
      </c>
      <c r="AD165" s="20">
        <v>0</v>
      </c>
      <c r="AE165" s="20">
        <v>0</v>
      </c>
      <c r="AF165" s="20">
        <v>10</v>
      </c>
      <c r="AG165" s="32">
        <v>0</v>
      </c>
      <c r="AH165" s="28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32">
        <v>0</v>
      </c>
      <c r="AA166" s="28">
        <v>0</v>
      </c>
      <c r="AB166" s="28">
        <v>0</v>
      </c>
      <c r="AC166" s="28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32">
        <v>0</v>
      </c>
      <c r="AA167" s="28">
        <v>0</v>
      </c>
      <c r="AB167" s="28">
        <v>0</v>
      </c>
      <c r="AC167" s="28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0">
        <v>0</v>
      </c>
      <c r="V168" s="20">
        <v>2000</v>
      </c>
      <c r="W168" s="20">
        <v>0</v>
      </c>
      <c r="X168" s="20">
        <v>0</v>
      </c>
      <c r="Y168" s="20">
        <v>0</v>
      </c>
      <c r="Z168" s="32">
        <v>0</v>
      </c>
      <c r="AA168" s="28">
        <v>0</v>
      </c>
      <c r="AB168" s="28">
        <v>0</v>
      </c>
      <c r="AC168" s="28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2000</v>
      </c>
      <c r="AJ168" s="20">
        <v>2000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36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32">
        <v>0</v>
      </c>
      <c r="AA169" s="28">
        <v>0</v>
      </c>
      <c r="AB169" s="28">
        <v>0</v>
      </c>
      <c r="AC169" s="28">
        <v>0</v>
      </c>
      <c r="AD169" s="20">
        <v>0</v>
      </c>
      <c r="AE169" s="20">
        <v>0</v>
      </c>
      <c r="AF169" s="20">
        <v>40</v>
      </c>
      <c r="AG169" s="32">
        <v>0</v>
      </c>
      <c r="AH169" s="28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32">
        <v>0</v>
      </c>
      <c r="AA170" s="28">
        <v>0</v>
      </c>
      <c r="AB170" s="28">
        <v>0</v>
      </c>
      <c r="AC170" s="28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32">
        <v>0</v>
      </c>
      <c r="AA171" s="28">
        <v>0</v>
      </c>
      <c r="AB171" s="28">
        <v>0</v>
      </c>
      <c r="AC171" s="28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32">
        <v>0</v>
      </c>
      <c r="AA172" s="28">
        <v>0</v>
      </c>
      <c r="AB172" s="28">
        <v>0</v>
      </c>
      <c r="AC172" s="28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32">
        <v>0</v>
      </c>
      <c r="AA173" s="28">
        <v>0</v>
      </c>
      <c r="AB173" s="28">
        <v>0</v>
      </c>
      <c r="AC173" s="28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32">
        <v>0</v>
      </c>
      <c r="AA174" s="28">
        <v>0</v>
      </c>
      <c r="AB174" s="28">
        <v>0</v>
      </c>
      <c r="AC174" s="28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32">
        <v>0</v>
      </c>
      <c r="AA175" s="28">
        <v>0</v>
      </c>
      <c r="AB175" s="28">
        <v>0</v>
      </c>
      <c r="AC175" s="28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32">
        <v>0</v>
      </c>
      <c r="AA176" s="28">
        <v>0</v>
      </c>
      <c r="AB176" s="28">
        <v>0</v>
      </c>
      <c r="AC176" s="28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32">
        <v>0</v>
      </c>
      <c r="AA177" s="28">
        <v>0</v>
      </c>
      <c r="AB177" s="28">
        <v>0</v>
      </c>
      <c r="AC177" s="28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32">
        <v>0</v>
      </c>
      <c r="AA178" s="28">
        <v>0</v>
      </c>
      <c r="AB178" s="28">
        <v>0</v>
      </c>
      <c r="AC178" s="28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32">
        <v>0</v>
      </c>
      <c r="AA179" s="28">
        <v>0</v>
      </c>
      <c r="AB179" s="28">
        <v>0</v>
      </c>
      <c r="AC179" s="28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32">
        <v>0</v>
      </c>
      <c r="AA180" s="28">
        <v>0</v>
      </c>
      <c r="AB180" s="28">
        <v>0</v>
      </c>
      <c r="AC180" s="28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32">
        <v>0</v>
      </c>
      <c r="AA181" s="28">
        <v>0</v>
      </c>
      <c r="AB181" s="28">
        <v>0</v>
      </c>
      <c r="AC181" s="28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0">
        <v>0</v>
      </c>
      <c r="V182" s="20">
        <v>168</v>
      </c>
      <c r="W182" s="20">
        <v>0</v>
      </c>
      <c r="X182" s="20">
        <v>0</v>
      </c>
      <c r="Y182" s="20">
        <v>0</v>
      </c>
      <c r="Z182" s="32">
        <v>0</v>
      </c>
      <c r="AA182" s="28">
        <v>0</v>
      </c>
      <c r="AB182" s="28">
        <v>0</v>
      </c>
      <c r="AC182" s="28">
        <v>0</v>
      </c>
      <c r="AD182" s="20">
        <v>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0">
        <v>0</v>
      </c>
      <c r="AK182" s="24">
        <v>270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0">
        <v>5184</v>
      </c>
      <c r="V183" s="20">
        <v>5184</v>
      </c>
      <c r="W183" s="20">
        <v>0</v>
      </c>
      <c r="X183" s="20">
        <v>0</v>
      </c>
      <c r="Y183" s="20">
        <v>0</v>
      </c>
      <c r="Z183" s="32">
        <v>0</v>
      </c>
      <c r="AA183" s="28">
        <v>0</v>
      </c>
      <c r="AB183" s="28">
        <v>0</v>
      </c>
      <c r="AC183" s="28">
        <v>0</v>
      </c>
      <c r="AD183" s="20">
        <v>5184</v>
      </c>
      <c r="AE183" s="20">
        <v>5184</v>
      </c>
      <c r="AF183" s="20">
        <v>0</v>
      </c>
      <c r="AG183" s="32">
        <v>0</v>
      </c>
      <c r="AH183" s="28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0">
        <v>0</v>
      </c>
      <c r="V184" s="20">
        <v>2400</v>
      </c>
      <c r="W184" s="20">
        <v>0</v>
      </c>
      <c r="X184" s="20">
        <v>0</v>
      </c>
      <c r="Y184" s="20">
        <v>0</v>
      </c>
      <c r="Z184" s="32">
        <v>0</v>
      </c>
      <c r="AA184" s="28">
        <v>0</v>
      </c>
      <c r="AB184" s="28">
        <v>0</v>
      </c>
      <c r="AC184" s="28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32">
        <v>0</v>
      </c>
      <c r="AA185" s="28">
        <v>0</v>
      </c>
      <c r="AB185" s="28">
        <v>0</v>
      </c>
      <c r="AC185" s="28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32">
        <v>0</v>
      </c>
      <c r="AA186" s="28">
        <v>0</v>
      </c>
      <c r="AB186" s="28">
        <v>0</v>
      </c>
      <c r="AC186" s="28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1440</v>
      </c>
      <c r="H187" s="20">
        <v>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1440</v>
      </c>
      <c r="S187" s="28">
        <v>1440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32">
        <v>0</v>
      </c>
      <c r="AA187" s="28">
        <v>0</v>
      </c>
      <c r="AB187" s="28">
        <v>0</v>
      </c>
      <c r="AC187" s="28">
        <v>0</v>
      </c>
      <c r="AD187" s="20">
        <v>1200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0">
        <v>1200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180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0">
        <v>0</v>
      </c>
      <c r="V188" s="20">
        <v>360</v>
      </c>
      <c r="W188" s="20">
        <v>0</v>
      </c>
      <c r="X188" s="20">
        <v>0</v>
      </c>
      <c r="Y188" s="20">
        <v>0</v>
      </c>
      <c r="Z188" s="32">
        <v>0</v>
      </c>
      <c r="AA188" s="28">
        <v>0</v>
      </c>
      <c r="AB188" s="28">
        <v>0</v>
      </c>
      <c r="AC188" s="28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84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0">
        <v>0</v>
      </c>
      <c r="V189" s="20">
        <v>84</v>
      </c>
      <c r="W189" s="20">
        <v>0</v>
      </c>
      <c r="X189" s="20">
        <v>0</v>
      </c>
      <c r="Y189" s="20">
        <v>0</v>
      </c>
      <c r="Z189" s="32">
        <v>0</v>
      </c>
      <c r="AA189" s="28">
        <v>0</v>
      </c>
      <c r="AB189" s="28">
        <v>0</v>
      </c>
      <c r="AC189" s="28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32">
        <v>0</v>
      </c>
      <c r="AA190" s="28">
        <v>0</v>
      </c>
      <c r="AB190" s="28">
        <v>0</v>
      </c>
      <c r="AC190" s="28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32">
        <v>0</v>
      </c>
      <c r="AA191" s="28">
        <v>0</v>
      </c>
      <c r="AB191" s="28">
        <v>0</v>
      </c>
      <c r="AC191" s="28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32">
        <v>0</v>
      </c>
      <c r="AA192" s="28">
        <v>0</v>
      </c>
      <c r="AB192" s="28">
        <v>0</v>
      </c>
      <c r="AC192" s="28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360</v>
      </c>
      <c r="U193" s="20">
        <v>0</v>
      </c>
      <c r="V193" s="20">
        <v>480</v>
      </c>
      <c r="W193" s="20">
        <v>360</v>
      </c>
      <c r="X193" s="20">
        <v>0</v>
      </c>
      <c r="Y193" s="20">
        <v>0</v>
      </c>
      <c r="Z193" s="32">
        <v>0</v>
      </c>
      <c r="AA193" s="28">
        <v>0</v>
      </c>
      <c r="AB193" s="28">
        <v>0</v>
      </c>
      <c r="AC193" s="28">
        <v>0</v>
      </c>
      <c r="AD193" s="20">
        <v>0</v>
      </c>
      <c r="AE193" s="20">
        <v>0</v>
      </c>
      <c r="AF193" s="20">
        <v>360</v>
      </c>
      <c r="AG193" s="32">
        <v>360</v>
      </c>
      <c r="AH193" s="28">
        <v>0</v>
      </c>
      <c r="AI193" s="20">
        <v>360</v>
      </c>
      <c r="AJ193" s="20">
        <v>360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32">
        <v>0</v>
      </c>
      <c r="AA194" s="28">
        <v>0</v>
      </c>
      <c r="AB194" s="28">
        <v>0</v>
      </c>
      <c r="AC194" s="28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14</v>
      </c>
      <c r="Z195" s="32">
        <v>0</v>
      </c>
      <c r="AA195" s="28">
        <v>0</v>
      </c>
      <c r="AB195" s="28">
        <v>0</v>
      </c>
      <c r="AC195" s="28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32">
        <v>0</v>
      </c>
      <c r="AA196" s="28">
        <v>0</v>
      </c>
      <c r="AB196" s="28">
        <v>0</v>
      </c>
      <c r="AC196" s="28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32">
        <v>0</v>
      </c>
      <c r="AA197" s="28">
        <v>0</v>
      </c>
      <c r="AB197" s="28">
        <v>0</v>
      </c>
      <c r="AC197" s="28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32">
        <v>0</v>
      </c>
      <c r="AA198" s="28">
        <v>0</v>
      </c>
      <c r="AB198" s="28">
        <v>0</v>
      </c>
      <c r="AC198" s="28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32">
        <v>0</v>
      </c>
      <c r="AA199" s="28">
        <v>0</v>
      </c>
      <c r="AB199" s="28">
        <v>0</v>
      </c>
      <c r="AC199" s="28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32">
        <v>0</v>
      </c>
      <c r="AA200" s="28">
        <v>0</v>
      </c>
      <c r="AB200" s="28">
        <v>0</v>
      </c>
      <c r="AC200" s="28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10</v>
      </c>
      <c r="R201" s="20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32">
        <v>0</v>
      </c>
      <c r="AA201" s="28">
        <v>0</v>
      </c>
      <c r="AB201" s="28">
        <v>0</v>
      </c>
      <c r="AC201" s="28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60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32">
        <v>0</v>
      </c>
      <c r="AA202" s="28">
        <v>0</v>
      </c>
      <c r="AB202" s="28">
        <v>0</v>
      </c>
      <c r="AC202" s="28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50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32">
        <v>0</v>
      </c>
      <c r="AA203" s="28">
        <v>0</v>
      </c>
      <c r="AB203" s="28">
        <v>0</v>
      </c>
      <c r="AC203" s="28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90</v>
      </c>
      <c r="Z204" s="32">
        <v>0</v>
      </c>
      <c r="AA204" s="28">
        <v>0</v>
      </c>
      <c r="AB204" s="28">
        <v>0</v>
      </c>
      <c r="AC204" s="28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32">
        <v>0</v>
      </c>
      <c r="AA205" s="28">
        <v>0</v>
      </c>
      <c r="AB205" s="28">
        <v>0</v>
      </c>
      <c r="AC205" s="28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32">
        <v>0</v>
      </c>
      <c r="AA206" s="28">
        <v>0</v>
      </c>
      <c r="AB206" s="28">
        <v>0</v>
      </c>
      <c r="AC206" s="28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115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32">
        <v>0</v>
      </c>
      <c r="AA207" s="28">
        <v>0</v>
      </c>
      <c r="AB207" s="28">
        <v>0</v>
      </c>
      <c r="AC207" s="28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32">
        <v>0</v>
      </c>
      <c r="AA208" s="28">
        <v>0</v>
      </c>
      <c r="AB208" s="28">
        <v>0</v>
      </c>
      <c r="AC208" s="28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1666</v>
      </c>
      <c r="H209" s="20">
        <v>804</v>
      </c>
      <c r="I209" s="20">
        <v>978</v>
      </c>
      <c r="J209" s="20">
        <v>991</v>
      </c>
      <c r="K209" s="20">
        <v>419</v>
      </c>
      <c r="L209" s="32">
        <v>728</v>
      </c>
      <c r="M209" s="28">
        <v>0</v>
      </c>
      <c r="N209" s="20">
        <v>862</v>
      </c>
      <c r="O209" s="20">
        <v>828</v>
      </c>
      <c r="P209" s="20">
        <v>864</v>
      </c>
      <c r="Q209" s="20">
        <v>853</v>
      </c>
      <c r="R209" s="20">
        <v>1223</v>
      </c>
      <c r="S209" s="28">
        <v>0</v>
      </c>
      <c r="T209" s="28">
        <v>0</v>
      </c>
      <c r="U209" s="20">
        <v>831</v>
      </c>
      <c r="V209" s="20">
        <v>858</v>
      </c>
      <c r="W209" s="20">
        <v>798</v>
      </c>
      <c r="X209" s="20">
        <v>768</v>
      </c>
      <c r="Y209" s="20">
        <v>1585</v>
      </c>
      <c r="Z209" s="32">
        <v>0</v>
      </c>
      <c r="AA209" s="28">
        <v>0</v>
      </c>
      <c r="AB209" s="28">
        <v>0</v>
      </c>
      <c r="AC209" s="28">
        <v>0</v>
      </c>
      <c r="AD209" s="20">
        <v>818</v>
      </c>
      <c r="AE209" s="20">
        <v>858</v>
      </c>
      <c r="AF209" s="20">
        <v>0</v>
      </c>
      <c r="AG209" s="32">
        <v>888</v>
      </c>
      <c r="AH209" s="28">
        <v>0</v>
      </c>
      <c r="AI209" s="20">
        <v>834</v>
      </c>
      <c r="AJ209" s="20">
        <v>756</v>
      </c>
      <c r="AK209" s="24">
        <v>768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32">
        <v>0</v>
      </c>
      <c r="AA210" s="28">
        <v>0</v>
      </c>
      <c r="AB210" s="28">
        <v>0</v>
      </c>
      <c r="AC210" s="28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32">
        <v>0</v>
      </c>
      <c r="AA211" s="28">
        <v>0</v>
      </c>
      <c r="AB211" s="28">
        <v>0</v>
      </c>
      <c r="AC211" s="28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32">
        <v>0</v>
      </c>
      <c r="AA212" s="28">
        <v>0</v>
      </c>
      <c r="AB212" s="28">
        <v>0</v>
      </c>
      <c r="AC212" s="28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32">
        <v>0</v>
      </c>
      <c r="AA213" s="28">
        <v>0</v>
      </c>
      <c r="AB213" s="28">
        <v>0</v>
      </c>
      <c r="AC213" s="28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32">
        <v>0</v>
      </c>
      <c r="AA214" s="28">
        <v>0</v>
      </c>
      <c r="AB214" s="28">
        <v>0</v>
      </c>
      <c r="AC214" s="28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32">
        <v>0</v>
      </c>
      <c r="AA215" s="28">
        <v>0</v>
      </c>
      <c r="AB215" s="28">
        <v>0</v>
      </c>
      <c r="AC215" s="28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32">
        <v>0</v>
      </c>
      <c r="AA216" s="28">
        <v>0</v>
      </c>
      <c r="AB216" s="28">
        <v>0</v>
      </c>
      <c r="AC216" s="28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32">
        <v>0</v>
      </c>
      <c r="AA217" s="28">
        <v>0</v>
      </c>
      <c r="AB217" s="28">
        <v>0</v>
      </c>
      <c r="AC217" s="28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32">
        <v>0</v>
      </c>
      <c r="AA218" s="28">
        <v>0</v>
      </c>
      <c r="AB218" s="28">
        <v>0</v>
      </c>
      <c r="AC218" s="28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32">
        <v>0</v>
      </c>
      <c r="AA219" s="28">
        <v>0</v>
      </c>
      <c r="AB219" s="28">
        <v>0</v>
      </c>
      <c r="AC219" s="28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32">
        <v>0</v>
      </c>
      <c r="AA220" s="28">
        <v>0</v>
      </c>
      <c r="AB220" s="28">
        <v>0</v>
      </c>
      <c r="AC220" s="28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32">
        <v>0</v>
      </c>
      <c r="AA221" s="28">
        <v>0</v>
      </c>
      <c r="AB221" s="28">
        <v>0</v>
      </c>
      <c r="AC221" s="28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302</v>
      </c>
      <c r="H222" s="20">
        <v>376</v>
      </c>
      <c r="I222" s="20">
        <v>325</v>
      </c>
      <c r="J222" s="20">
        <v>326</v>
      </c>
      <c r="K222" s="20">
        <v>306</v>
      </c>
      <c r="L222" s="32">
        <v>300</v>
      </c>
      <c r="M222" s="28">
        <v>0</v>
      </c>
      <c r="N222" s="20">
        <v>300</v>
      </c>
      <c r="O222" s="20">
        <v>300</v>
      </c>
      <c r="P222" s="20">
        <v>300</v>
      </c>
      <c r="Q222" s="20">
        <v>300</v>
      </c>
      <c r="R222" s="20">
        <v>609</v>
      </c>
      <c r="S222" s="28">
        <v>0</v>
      </c>
      <c r="T222" s="28">
        <v>0</v>
      </c>
      <c r="U222" s="20">
        <v>384</v>
      </c>
      <c r="V222" s="20">
        <v>300</v>
      </c>
      <c r="W222" s="20">
        <v>300</v>
      </c>
      <c r="X222" s="20">
        <v>300</v>
      </c>
      <c r="Y222" s="20">
        <v>300</v>
      </c>
      <c r="Z222" s="32">
        <v>0</v>
      </c>
      <c r="AA222" s="28">
        <v>0</v>
      </c>
      <c r="AB222" s="28">
        <v>0</v>
      </c>
      <c r="AC222" s="28">
        <v>0</v>
      </c>
      <c r="AD222" s="20">
        <v>300</v>
      </c>
      <c r="AE222" s="20">
        <v>449</v>
      </c>
      <c r="AF222" s="20">
        <v>149</v>
      </c>
      <c r="AG222" s="32">
        <v>300</v>
      </c>
      <c r="AH222" s="28">
        <v>0</v>
      </c>
      <c r="AI222" s="20">
        <v>494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32">
        <v>0</v>
      </c>
      <c r="AA223" s="28">
        <v>0</v>
      </c>
      <c r="AB223" s="28">
        <v>0</v>
      </c>
      <c r="AC223" s="28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32">
        <v>0</v>
      </c>
      <c r="AA224" s="28">
        <v>0</v>
      </c>
      <c r="AB224" s="28">
        <v>0</v>
      </c>
      <c r="AC224" s="28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32">
        <v>0</v>
      </c>
      <c r="AA225" s="28">
        <v>0</v>
      </c>
      <c r="AB225" s="28">
        <v>0</v>
      </c>
      <c r="AC225" s="28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32">
        <v>0</v>
      </c>
      <c r="AA226" s="28">
        <v>0</v>
      </c>
      <c r="AB226" s="28">
        <v>0</v>
      </c>
      <c r="AC226" s="28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32">
        <v>0</v>
      </c>
      <c r="AA227" s="28">
        <v>0</v>
      </c>
      <c r="AB227" s="28">
        <v>0</v>
      </c>
      <c r="AC227" s="28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32">
        <v>0</v>
      </c>
      <c r="AA228" s="28">
        <v>0</v>
      </c>
      <c r="AB228" s="28">
        <v>0</v>
      </c>
      <c r="AC228" s="28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32">
        <v>0</v>
      </c>
      <c r="AA229" s="28">
        <v>0</v>
      </c>
      <c r="AB229" s="28">
        <v>0</v>
      </c>
      <c r="AC229" s="28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32">
        <v>0</v>
      </c>
      <c r="AA230" s="28">
        <v>0</v>
      </c>
      <c r="AB230" s="28">
        <v>0</v>
      </c>
      <c r="AC230" s="28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32">
        <v>0</v>
      </c>
      <c r="AA231" s="28">
        <v>0</v>
      </c>
      <c r="AB231" s="28">
        <v>0</v>
      </c>
      <c r="AC231" s="28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32">
        <v>0</v>
      </c>
      <c r="AA232" s="28">
        <v>0</v>
      </c>
      <c r="AB232" s="28">
        <v>0</v>
      </c>
      <c r="AC232" s="28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273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43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25</v>
      </c>
      <c r="Y233" s="20">
        <v>0</v>
      </c>
      <c r="Z233" s="32">
        <v>0</v>
      </c>
      <c r="AA233" s="28">
        <v>0</v>
      </c>
      <c r="AB233" s="28">
        <v>0</v>
      </c>
      <c r="AC233" s="28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32">
        <v>0</v>
      </c>
      <c r="AA234" s="28">
        <v>0</v>
      </c>
      <c r="AB234" s="28">
        <v>0</v>
      </c>
      <c r="AC234" s="28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32">
        <v>0</v>
      </c>
      <c r="AA235" s="28">
        <v>0</v>
      </c>
      <c r="AB235" s="28">
        <v>0</v>
      </c>
      <c r="AC235" s="28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32">
        <v>0</v>
      </c>
      <c r="AA236" s="28">
        <v>0</v>
      </c>
      <c r="AB236" s="28">
        <v>0</v>
      </c>
      <c r="AC236" s="28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32">
        <v>0</v>
      </c>
      <c r="AA237" s="28">
        <v>0</v>
      </c>
      <c r="AB237" s="28">
        <v>0</v>
      </c>
      <c r="AC237" s="28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32">
        <v>0</v>
      </c>
      <c r="AA238" s="28">
        <v>0</v>
      </c>
      <c r="AB238" s="28">
        <v>0</v>
      </c>
      <c r="AC238" s="28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32">
        <v>0</v>
      </c>
      <c r="AA239" s="28">
        <v>0</v>
      </c>
      <c r="AB239" s="28">
        <v>0</v>
      </c>
      <c r="AC239" s="28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32">
        <v>0</v>
      </c>
      <c r="AA240" s="28">
        <v>0</v>
      </c>
      <c r="AB240" s="28">
        <v>0</v>
      </c>
      <c r="AC240" s="28">
        <v>0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32">
        <v>0</v>
      </c>
      <c r="AA241" s="28">
        <v>0</v>
      </c>
      <c r="AB241" s="28">
        <v>0</v>
      </c>
      <c r="AC241" s="28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100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0">
        <v>0</v>
      </c>
      <c r="V242" s="20">
        <v>175</v>
      </c>
      <c r="W242" s="20">
        <v>0</v>
      </c>
      <c r="X242" s="20">
        <v>0</v>
      </c>
      <c r="Y242" s="20">
        <v>0</v>
      </c>
      <c r="Z242" s="32">
        <v>0</v>
      </c>
      <c r="AA242" s="28">
        <v>0</v>
      </c>
      <c r="AB242" s="28">
        <v>0</v>
      </c>
      <c r="AC242" s="28">
        <v>0</v>
      </c>
      <c r="AD242" s="20">
        <v>45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0">
        <v>22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32">
        <v>0</v>
      </c>
      <c r="AA243" s="28">
        <v>0</v>
      </c>
      <c r="AB243" s="28">
        <v>0</v>
      </c>
      <c r="AC243" s="28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2</v>
      </c>
      <c r="Y244" s="20">
        <v>0</v>
      </c>
      <c r="Z244" s="32">
        <v>0</v>
      </c>
      <c r="AA244" s="28">
        <v>0</v>
      </c>
      <c r="AB244" s="28">
        <v>0</v>
      </c>
      <c r="AC244" s="28">
        <v>0</v>
      </c>
      <c r="AD244" s="20">
        <v>2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0">
        <v>0</v>
      </c>
      <c r="V245" s="20">
        <v>0</v>
      </c>
      <c r="W245" s="20">
        <v>0</v>
      </c>
      <c r="X245" s="20">
        <v>21</v>
      </c>
      <c r="Y245" s="20">
        <v>0</v>
      </c>
      <c r="Z245" s="32">
        <v>0</v>
      </c>
      <c r="AA245" s="28">
        <v>0</v>
      </c>
      <c r="AB245" s="28">
        <v>0</v>
      </c>
      <c r="AC245" s="28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4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0">
        <v>0</v>
      </c>
      <c r="V246" s="20">
        <v>0</v>
      </c>
      <c r="W246" s="20">
        <v>0</v>
      </c>
      <c r="X246" s="20">
        <v>3</v>
      </c>
      <c r="Y246" s="20">
        <v>0</v>
      </c>
      <c r="Z246" s="32">
        <v>0</v>
      </c>
      <c r="AA246" s="28">
        <v>0</v>
      </c>
      <c r="AB246" s="28">
        <v>0</v>
      </c>
      <c r="AC246" s="28">
        <v>0</v>
      </c>
      <c r="AD246" s="20">
        <v>2</v>
      </c>
      <c r="AE246" s="20">
        <v>0</v>
      </c>
      <c r="AF246" s="20">
        <v>0</v>
      </c>
      <c r="AG246" s="32">
        <v>0</v>
      </c>
      <c r="AH246" s="28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32">
        <v>0</v>
      </c>
      <c r="AA247" s="28">
        <v>0</v>
      </c>
      <c r="AB247" s="28">
        <v>0</v>
      </c>
      <c r="AC247" s="28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32">
        <v>0</v>
      </c>
      <c r="AA248" s="28">
        <v>0</v>
      </c>
      <c r="AB248" s="28">
        <v>0</v>
      </c>
      <c r="AC248" s="28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32">
        <v>0</v>
      </c>
      <c r="AA249" s="28">
        <v>0</v>
      </c>
      <c r="AB249" s="28">
        <v>0</v>
      </c>
      <c r="AC249" s="28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32">
        <v>0</v>
      </c>
      <c r="AA250" s="28">
        <v>0</v>
      </c>
      <c r="AB250" s="28">
        <v>0</v>
      </c>
      <c r="AC250" s="28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32">
        <v>0</v>
      </c>
      <c r="AA251" s="28">
        <v>0</v>
      </c>
      <c r="AB251" s="28">
        <v>0</v>
      </c>
      <c r="AC251" s="28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423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336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32">
        <v>0</v>
      </c>
      <c r="AA252" s="28">
        <v>0</v>
      </c>
      <c r="AB252" s="28">
        <v>0</v>
      </c>
      <c r="AC252" s="28">
        <v>0</v>
      </c>
      <c r="AD252" s="20">
        <v>0</v>
      </c>
      <c r="AE252" s="20">
        <v>0</v>
      </c>
      <c r="AF252" s="20">
        <v>300</v>
      </c>
      <c r="AG252" s="32">
        <v>0</v>
      </c>
      <c r="AH252" s="28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32">
        <v>0</v>
      </c>
      <c r="AA253" s="28">
        <v>0</v>
      </c>
      <c r="AB253" s="28">
        <v>0</v>
      </c>
      <c r="AC253" s="28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114</v>
      </c>
      <c r="Z254" s="32">
        <v>0</v>
      </c>
      <c r="AA254" s="28">
        <v>0</v>
      </c>
      <c r="AB254" s="28">
        <v>0</v>
      </c>
      <c r="AC254" s="28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32">
        <v>0</v>
      </c>
      <c r="AA255" s="28">
        <v>0</v>
      </c>
      <c r="AB255" s="28">
        <v>0</v>
      </c>
      <c r="AC255" s="28">
        <v>0</v>
      </c>
      <c r="AD255" s="20">
        <v>5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32">
        <v>0</v>
      </c>
      <c r="AA256" s="28">
        <v>0</v>
      </c>
      <c r="AB256" s="28">
        <v>0</v>
      </c>
      <c r="AC256" s="28">
        <v>0</v>
      </c>
      <c r="AD256" s="20">
        <v>10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32">
        <v>0</v>
      </c>
      <c r="AA257" s="28">
        <v>0</v>
      </c>
      <c r="AB257" s="28">
        <v>0</v>
      </c>
      <c r="AC257" s="28">
        <v>0</v>
      </c>
      <c r="AD257" s="20">
        <v>18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32">
        <v>0</v>
      </c>
      <c r="AA258" s="28">
        <v>0</v>
      </c>
      <c r="AB258" s="28">
        <v>0</v>
      </c>
      <c r="AC258" s="28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32">
        <v>0</v>
      </c>
      <c r="AA259" s="28">
        <v>0</v>
      </c>
      <c r="AB259" s="28">
        <v>0</v>
      </c>
      <c r="AC259" s="28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32">
        <v>0</v>
      </c>
      <c r="AA260" s="28">
        <v>0</v>
      </c>
      <c r="AB260" s="28">
        <v>0</v>
      </c>
      <c r="AC260" s="28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29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0">
        <v>0</v>
      </c>
      <c r="V261" s="20">
        <v>0</v>
      </c>
      <c r="W261" s="20">
        <v>0</v>
      </c>
      <c r="X261" s="20">
        <v>6</v>
      </c>
      <c r="Y261" s="20">
        <v>0</v>
      </c>
      <c r="Z261" s="32">
        <v>0</v>
      </c>
      <c r="AA261" s="28">
        <v>0</v>
      </c>
      <c r="AB261" s="28">
        <v>0</v>
      </c>
      <c r="AC261" s="28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32">
        <v>0</v>
      </c>
      <c r="AA262" s="28">
        <v>0</v>
      </c>
      <c r="AB262" s="28">
        <v>0</v>
      </c>
      <c r="AC262" s="28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32">
        <v>0</v>
      </c>
      <c r="AA263" s="28">
        <v>0</v>
      </c>
      <c r="AB263" s="28">
        <v>0</v>
      </c>
      <c r="AC263" s="28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32">
        <v>0</v>
      </c>
      <c r="AA264" s="28">
        <v>0</v>
      </c>
      <c r="AB264" s="28">
        <v>0</v>
      </c>
      <c r="AC264" s="28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32">
        <v>0</v>
      </c>
      <c r="AA265" s="28">
        <v>0</v>
      </c>
      <c r="AB265" s="28">
        <v>0</v>
      </c>
      <c r="AC265" s="28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32">
        <v>0</v>
      </c>
      <c r="AA266" s="28">
        <v>0</v>
      </c>
      <c r="AB266" s="28">
        <v>0</v>
      </c>
      <c r="AC266" s="28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32">
        <v>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32">
        <v>0</v>
      </c>
      <c r="AA267" s="28">
        <v>0</v>
      </c>
      <c r="AB267" s="28">
        <v>0</v>
      </c>
      <c r="AC267" s="28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32">
        <v>0</v>
      </c>
      <c r="AA268" s="28">
        <v>0</v>
      </c>
      <c r="AB268" s="28">
        <v>0</v>
      </c>
      <c r="AC268" s="28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32">
        <v>0</v>
      </c>
      <c r="AA269" s="28">
        <v>0</v>
      </c>
      <c r="AB269" s="28">
        <v>0</v>
      </c>
      <c r="AC269" s="28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32">
        <v>0</v>
      </c>
      <c r="AA270" s="28">
        <v>0</v>
      </c>
      <c r="AB270" s="28">
        <v>0</v>
      </c>
      <c r="AC270" s="28">
        <v>0</v>
      </c>
      <c r="AD270" s="20">
        <v>0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32">
        <v>0</v>
      </c>
      <c r="AA271" s="28">
        <v>0</v>
      </c>
      <c r="AB271" s="28">
        <v>0</v>
      </c>
      <c r="AC271" s="28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32">
        <v>0</v>
      </c>
      <c r="AA272" s="28">
        <v>0</v>
      </c>
      <c r="AB272" s="28">
        <v>0</v>
      </c>
      <c r="AC272" s="28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32">
        <v>0</v>
      </c>
      <c r="AA273" s="28">
        <v>0</v>
      </c>
      <c r="AB273" s="28">
        <v>0</v>
      </c>
      <c r="AC273" s="28">
        <v>0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32">
        <v>0</v>
      </c>
      <c r="AA274" s="28">
        <v>0</v>
      </c>
      <c r="AB274" s="28">
        <v>0</v>
      </c>
      <c r="AC274" s="28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32">
        <v>0</v>
      </c>
      <c r="M275" s="28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32">
        <v>0</v>
      </c>
      <c r="AA275" s="28">
        <v>0</v>
      </c>
      <c r="AB275" s="28">
        <v>0</v>
      </c>
      <c r="AC275" s="28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32">
        <v>0</v>
      </c>
      <c r="AA276" s="28">
        <v>0</v>
      </c>
      <c r="AB276" s="28">
        <v>0</v>
      </c>
      <c r="AC276" s="28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32">
        <v>0</v>
      </c>
      <c r="AA277" s="28">
        <v>0</v>
      </c>
      <c r="AB277" s="28">
        <v>0</v>
      </c>
      <c r="AC277" s="28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32">
        <v>0</v>
      </c>
      <c r="AA278" s="28">
        <v>0</v>
      </c>
      <c r="AB278" s="28">
        <v>0</v>
      </c>
      <c r="AC278" s="28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32">
        <v>0</v>
      </c>
      <c r="AA279" s="28">
        <v>0</v>
      </c>
      <c r="AB279" s="28">
        <v>0</v>
      </c>
      <c r="AC279" s="28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32">
        <v>5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0">
        <v>10</v>
      </c>
      <c r="V280" s="20">
        <v>0</v>
      </c>
      <c r="W280" s="20">
        <v>0</v>
      </c>
      <c r="X280" s="20">
        <v>0</v>
      </c>
      <c r="Y280" s="20">
        <v>0</v>
      </c>
      <c r="Z280" s="32">
        <v>0</v>
      </c>
      <c r="AA280" s="28">
        <v>0</v>
      </c>
      <c r="AB280" s="28">
        <v>0</v>
      </c>
      <c r="AC280" s="28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32">
        <v>0</v>
      </c>
      <c r="AA281" s="28">
        <v>0</v>
      </c>
      <c r="AB281" s="28">
        <v>0</v>
      </c>
      <c r="AC281" s="28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32">
        <v>0</v>
      </c>
      <c r="AA282" s="28">
        <v>0</v>
      </c>
      <c r="AB282" s="28">
        <v>0</v>
      </c>
      <c r="AC282" s="28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10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32">
        <v>0</v>
      </c>
      <c r="AA283" s="28">
        <v>0</v>
      </c>
      <c r="AB283" s="28">
        <v>0</v>
      </c>
      <c r="AC283" s="28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32">
        <v>0</v>
      </c>
      <c r="AA284" s="28">
        <v>0</v>
      </c>
      <c r="AB284" s="28">
        <v>0</v>
      </c>
      <c r="AC284" s="28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32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32">
        <v>0</v>
      </c>
      <c r="AA285" s="28">
        <v>0</v>
      </c>
      <c r="AB285" s="28">
        <v>0</v>
      </c>
      <c r="AC285" s="28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32">
        <v>0</v>
      </c>
      <c r="AA286" s="28">
        <v>0</v>
      </c>
      <c r="AB286" s="28">
        <v>0</v>
      </c>
      <c r="AC286" s="28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32">
        <v>0</v>
      </c>
      <c r="AA287" s="28">
        <v>0</v>
      </c>
      <c r="AB287" s="28">
        <v>0</v>
      </c>
      <c r="AC287" s="28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32">
        <v>0</v>
      </c>
      <c r="AA288" s="28">
        <v>0</v>
      </c>
      <c r="AB288" s="28">
        <v>0</v>
      </c>
      <c r="AC288" s="28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32">
        <v>0</v>
      </c>
      <c r="AA289" s="28">
        <v>0</v>
      </c>
      <c r="AB289" s="28">
        <v>0</v>
      </c>
      <c r="AC289" s="28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32">
        <v>0</v>
      </c>
      <c r="AA290" s="28">
        <v>0</v>
      </c>
      <c r="AB290" s="28">
        <v>0</v>
      </c>
      <c r="AC290" s="28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32">
        <v>0</v>
      </c>
      <c r="AA291" s="28">
        <v>0</v>
      </c>
      <c r="AB291" s="28">
        <v>0</v>
      </c>
      <c r="AC291" s="28">
        <v>0</v>
      </c>
      <c r="AD291" s="20">
        <v>0</v>
      </c>
      <c r="AE291" s="20">
        <v>0</v>
      </c>
      <c r="AF291" s="20">
        <v>0</v>
      </c>
      <c r="AG291" s="32">
        <v>24</v>
      </c>
      <c r="AH291" s="28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32">
        <v>0</v>
      </c>
      <c r="AA292" s="28">
        <v>0</v>
      </c>
      <c r="AB292" s="28">
        <v>0</v>
      </c>
      <c r="AC292" s="28">
        <v>0</v>
      </c>
      <c r="AD292" s="20">
        <v>0</v>
      </c>
      <c r="AE292" s="20">
        <v>0</v>
      </c>
      <c r="AF292" s="20">
        <v>32</v>
      </c>
      <c r="AG292" s="32">
        <v>0</v>
      </c>
      <c r="AH292" s="28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32">
        <v>0</v>
      </c>
      <c r="AA293" s="28">
        <v>0</v>
      </c>
      <c r="AB293" s="28">
        <v>0</v>
      </c>
      <c r="AC293" s="28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32">
        <v>0</v>
      </c>
      <c r="AA294" s="28">
        <v>0</v>
      </c>
      <c r="AB294" s="28">
        <v>0</v>
      </c>
      <c r="AC294" s="28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32">
        <v>0</v>
      </c>
      <c r="AA295" s="28">
        <v>0</v>
      </c>
      <c r="AB295" s="28">
        <v>0</v>
      </c>
      <c r="AC295" s="28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32">
        <v>0</v>
      </c>
      <c r="AA296" s="28">
        <v>0</v>
      </c>
      <c r="AB296" s="28">
        <v>0</v>
      </c>
      <c r="AC296" s="28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32">
        <v>0</v>
      </c>
      <c r="AA297" s="28">
        <v>0</v>
      </c>
      <c r="AB297" s="28">
        <v>0</v>
      </c>
      <c r="AC297" s="28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32">
        <v>0</v>
      </c>
      <c r="AA298" s="28">
        <v>0</v>
      </c>
      <c r="AB298" s="28">
        <v>0</v>
      </c>
      <c r="AC298" s="28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32">
        <v>0</v>
      </c>
      <c r="AA299" s="28">
        <v>0</v>
      </c>
      <c r="AB299" s="28">
        <v>0</v>
      </c>
      <c r="AC299" s="28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32">
        <v>0</v>
      </c>
      <c r="AA300" s="28">
        <v>0</v>
      </c>
      <c r="AB300" s="28">
        <v>0</v>
      </c>
      <c r="AC300" s="28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32">
        <v>0</v>
      </c>
      <c r="AA301" s="28">
        <v>0</v>
      </c>
      <c r="AB301" s="28">
        <v>0</v>
      </c>
      <c r="AC301" s="28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32">
        <v>0</v>
      </c>
      <c r="AA302" s="28">
        <v>0</v>
      </c>
      <c r="AB302" s="28">
        <v>0</v>
      </c>
      <c r="AC302" s="28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32">
        <v>0</v>
      </c>
      <c r="AA303" s="28">
        <v>0</v>
      </c>
      <c r="AB303" s="28">
        <v>0</v>
      </c>
      <c r="AC303" s="28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32">
        <v>0</v>
      </c>
      <c r="AA304" s="28">
        <v>0</v>
      </c>
      <c r="AB304" s="28">
        <v>0</v>
      </c>
      <c r="AC304" s="28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32">
        <v>0</v>
      </c>
      <c r="AA305" s="28">
        <v>0</v>
      </c>
      <c r="AB305" s="28">
        <v>0</v>
      </c>
      <c r="AC305" s="28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32">
        <v>0</v>
      </c>
      <c r="AA306" s="28">
        <v>0</v>
      </c>
      <c r="AB306" s="28">
        <v>0</v>
      </c>
      <c r="AC306" s="28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32">
        <v>0</v>
      </c>
      <c r="AA307" s="28">
        <v>0</v>
      </c>
      <c r="AB307" s="28">
        <v>0</v>
      </c>
      <c r="AC307" s="28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0</v>
      </c>
      <c r="K308" s="20">
        <v>105</v>
      </c>
      <c r="L308" s="32">
        <v>0</v>
      </c>
      <c r="M308" s="28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8">
        <v>0</v>
      </c>
      <c r="T308" s="28">
        <v>0</v>
      </c>
      <c r="U308" s="20">
        <v>48</v>
      </c>
      <c r="V308" s="20">
        <v>0</v>
      </c>
      <c r="W308" s="20">
        <v>106</v>
      </c>
      <c r="X308" s="20">
        <v>0</v>
      </c>
      <c r="Y308" s="20">
        <v>0</v>
      </c>
      <c r="Z308" s="32">
        <v>0</v>
      </c>
      <c r="AA308" s="28">
        <v>0</v>
      </c>
      <c r="AB308" s="28">
        <v>0</v>
      </c>
      <c r="AC308" s="28">
        <v>0</v>
      </c>
      <c r="AD308" s="20">
        <v>0</v>
      </c>
      <c r="AE308" s="20">
        <v>0</v>
      </c>
      <c r="AF308" s="20">
        <v>0</v>
      </c>
      <c r="AG308" s="32">
        <v>109</v>
      </c>
      <c r="AH308" s="28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32">
        <v>29</v>
      </c>
      <c r="M309" s="28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32">
        <v>0</v>
      </c>
      <c r="AA309" s="28">
        <v>0</v>
      </c>
      <c r="AB309" s="28">
        <v>0</v>
      </c>
      <c r="AC309" s="28">
        <v>0</v>
      </c>
      <c r="AD309" s="20">
        <v>0</v>
      </c>
      <c r="AE309" s="20">
        <v>0</v>
      </c>
      <c r="AF309" s="20">
        <v>0</v>
      </c>
      <c r="AG309" s="32">
        <v>1</v>
      </c>
      <c r="AH309" s="28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32">
        <v>0</v>
      </c>
      <c r="AA310" s="28">
        <v>0</v>
      </c>
      <c r="AB310" s="28">
        <v>0</v>
      </c>
      <c r="AC310" s="28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32">
        <v>0</v>
      </c>
      <c r="AA311" s="28">
        <v>0</v>
      </c>
      <c r="AB311" s="28">
        <v>0</v>
      </c>
      <c r="AC311" s="28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32">
        <v>0</v>
      </c>
      <c r="AA312" s="28">
        <v>0</v>
      </c>
      <c r="AB312" s="28">
        <v>0</v>
      </c>
      <c r="AC312" s="28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32">
        <v>0</v>
      </c>
      <c r="AA313" s="28">
        <v>0</v>
      </c>
      <c r="AB313" s="28">
        <v>0</v>
      </c>
      <c r="AC313" s="28">
        <v>0</v>
      </c>
      <c r="AD313" s="20">
        <v>0</v>
      </c>
      <c r="AE313" s="20">
        <v>0</v>
      </c>
      <c r="AF313" s="20">
        <v>0</v>
      </c>
      <c r="AG313" s="32">
        <v>0</v>
      </c>
      <c r="AH313" s="28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32">
        <v>0</v>
      </c>
      <c r="AA314" s="28">
        <v>0</v>
      </c>
      <c r="AB314" s="28">
        <v>0</v>
      </c>
      <c r="AC314" s="28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42</v>
      </c>
      <c r="I315" s="20">
        <v>0</v>
      </c>
      <c r="J315" s="20">
        <v>0</v>
      </c>
      <c r="K315" s="20">
        <v>108</v>
      </c>
      <c r="L315" s="32">
        <v>28</v>
      </c>
      <c r="M315" s="28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52</v>
      </c>
      <c r="S315" s="28">
        <v>0</v>
      </c>
      <c r="T315" s="28">
        <v>0</v>
      </c>
      <c r="U315" s="20">
        <v>10</v>
      </c>
      <c r="V315" s="20">
        <v>13</v>
      </c>
      <c r="W315" s="20">
        <v>0</v>
      </c>
      <c r="X315" s="20">
        <v>0</v>
      </c>
      <c r="Y315" s="20">
        <v>0</v>
      </c>
      <c r="Z315" s="32">
        <v>0</v>
      </c>
      <c r="AA315" s="28">
        <v>0</v>
      </c>
      <c r="AB315" s="28">
        <v>0</v>
      </c>
      <c r="AC315" s="28">
        <v>0</v>
      </c>
      <c r="AD315" s="20">
        <v>0</v>
      </c>
      <c r="AE315" s="20">
        <v>0</v>
      </c>
      <c r="AF315" s="20">
        <v>0</v>
      </c>
      <c r="AG315" s="32">
        <v>26</v>
      </c>
      <c r="AH315" s="28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4</v>
      </c>
      <c r="H316" s="20">
        <v>0</v>
      </c>
      <c r="I316" s="20">
        <v>0</v>
      </c>
      <c r="J316" s="20">
        <v>0</v>
      </c>
      <c r="K316" s="20">
        <v>0</v>
      </c>
      <c r="L316" s="32">
        <v>0</v>
      </c>
      <c r="M316" s="28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1</v>
      </c>
      <c r="S316" s="28">
        <v>0</v>
      </c>
      <c r="T316" s="28">
        <v>0</v>
      </c>
      <c r="U316" s="20">
        <v>0</v>
      </c>
      <c r="V316" s="20">
        <v>1</v>
      </c>
      <c r="W316" s="20">
        <v>0</v>
      </c>
      <c r="X316" s="20">
        <v>0</v>
      </c>
      <c r="Y316" s="20">
        <v>0</v>
      </c>
      <c r="Z316" s="32">
        <v>0</v>
      </c>
      <c r="AA316" s="28">
        <v>0</v>
      </c>
      <c r="AB316" s="28">
        <v>0</v>
      </c>
      <c r="AC316" s="28">
        <v>0</v>
      </c>
      <c r="AD316" s="20">
        <v>0</v>
      </c>
      <c r="AE316" s="20">
        <v>0</v>
      </c>
      <c r="AF316" s="20">
        <v>0</v>
      </c>
      <c r="AG316" s="32">
        <v>2</v>
      </c>
      <c r="AH316" s="28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0</v>
      </c>
      <c r="M317" s="28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32">
        <v>0</v>
      </c>
      <c r="AA317" s="28">
        <v>0</v>
      </c>
      <c r="AB317" s="28">
        <v>0</v>
      </c>
      <c r="AC317" s="28">
        <v>0</v>
      </c>
      <c r="AD317" s="20">
        <v>0</v>
      </c>
      <c r="AE317" s="20">
        <v>0</v>
      </c>
      <c r="AF317" s="20">
        <v>0</v>
      </c>
      <c r="AG317" s="32">
        <v>1</v>
      </c>
      <c r="AH317" s="28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4</v>
      </c>
      <c r="I318" s="20">
        <v>0</v>
      </c>
      <c r="J318" s="20">
        <v>0</v>
      </c>
      <c r="K318" s="20">
        <v>0</v>
      </c>
      <c r="L318" s="32">
        <v>10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32">
        <v>0</v>
      </c>
      <c r="AA318" s="28">
        <v>0</v>
      </c>
      <c r="AB318" s="28">
        <v>0</v>
      </c>
      <c r="AC318" s="28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32">
        <v>20</v>
      </c>
      <c r="M319" s="28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77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32">
        <v>0</v>
      </c>
      <c r="AA319" s="28">
        <v>0</v>
      </c>
      <c r="AB319" s="28">
        <v>0</v>
      </c>
      <c r="AC319" s="28">
        <v>0</v>
      </c>
      <c r="AD319" s="20">
        <v>0</v>
      </c>
      <c r="AE319" s="20">
        <v>0</v>
      </c>
      <c r="AF319" s="20">
        <v>0</v>
      </c>
      <c r="AG319" s="32">
        <v>20</v>
      </c>
      <c r="AH319" s="28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32">
        <v>0</v>
      </c>
      <c r="AA320" s="28">
        <v>0</v>
      </c>
      <c r="AB320" s="28">
        <v>0</v>
      </c>
      <c r="AC320" s="28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32">
        <v>0</v>
      </c>
      <c r="AA321" s="28">
        <v>0</v>
      </c>
      <c r="AB321" s="28">
        <v>0</v>
      </c>
      <c r="AC321" s="28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32">
        <v>0</v>
      </c>
      <c r="AA322" s="28">
        <v>0</v>
      </c>
      <c r="AB322" s="28">
        <v>0</v>
      </c>
      <c r="AC322" s="28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32">
        <v>0</v>
      </c>
      <c r="AA323" s="28">
        <v>0</v>
      </c>
      <c r="AB323" s="28">
        <v>0</v>
      </c>
      <c r="AC323" s="28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32">
        <v>0</v>
      </c>
      <c r="AA324" s="28">
        <v>0</v>
      </c>
      <c r="AB324" s="28">
        <v>0</v>
      </c>
      <c r="AC324" s="28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32">
        <v>0</v>
      </c>
      <c r="AA325" s="28">
        <v>0</v>
      </c>
      <c r="AB325" s="28">
        <v>0</v>
      </c>
      <c r="AC325" s="28">
        <v>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2</v>
      </c>
      <c r="Y326" s="20">
        <v>0</v>
      </c>
      <c r="Z326" s="32">
        <v>0</v>
      </c>
      <c r="AA326" s="28">
        <v>0</v>
      </c>
      <c r="AB326" s="28">
        <v>0</v>
      </c>
      <c r="AC326" s="28">
        <v>0</v>
      </c>
      <c r="AD326" s="20">
        <v>0</v>
      </c>
      <c r="AE326" s="20">
        <v>0</v>
      </c>
      <c r="AF326" s="20">
        <v>0</v>
      </c>
      <c r="AG326" s="32">
        <v>0</v>
      </c>
      <c r="AH326" s="28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0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32">
        <v>0</v>
      </c>
      <c r="AA327" s="28">
        <v>0</v>
      </c>
      <c r="AB327" s="28">
        <v>0</v>
      </c>
      <c r="AC327" s="28">
        <v>0</v>
      </c>
      <c r="AD327" s="20">
        <v>0</v>
      </c>
      <c r="AE327" s="20">
        <v>0</v>
      </c>
      <c r="AF327" s="20">
        <v>0</v>
      </c>
      <c r="AG327" s="32">
        <v>0</v>
      </c>
      <c r="AH327" s="28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32">
        <v>0</v>
      </c>
      <c r="AA328" s="28">
        <v>0</v>
      </c>
      <c r="AB328" s="28">
        <v>0</v>
      </c>
      <c r="AC328" s="28">
        <v>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2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7</v>
      </c>
      <c r="X329" s="20">
        <v>0</v>
      </c>
      <c r="Y329" s="20">
        <v>0</v>
      </c>
      <c r="Z329" s="32">
        <v>0</v>
      </c>
      <c r="AA329" s="28">
        <v>0</v>
      </c>
      <c r="AB329" s="28">
        <v>0</v>
      </c>
      <c r="AC329" s="28">
        <v>0</v>
      </c>
      <c r="AD329" s="20">
        <v>0</v>
      </c>
      <c r="AE329" s="20">
        <v>0</v>
      </c>
      <c r="AF329" s="20">
        <v>0</v>
      </c>
      <c r="AG329" s="32">
        <v>0</v>
      </c>
      <c r="AH329" s="28">
        <v>0</v>
      </c>
      <c r="AI329" s="20">
        <v>4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32">
        <v>0</v>
      </c>
      <c r="AA330" s="28">
        <v>0</v>
      </c>
      <c r="AB330" s="28">
        <v>0</v>
      </c>
      <c r="AC330" s="28">
        <v>0</v>
      </c>
      <c r="AD330" s="20">
        <v>0</v>
      </c>
      <c r="AE330" s="20">
        <v>0</v>
      </c>
      <c r="AF330" s="20">
        <v>0</v>
      </c>
      <c r="AG330" s="32">
        <v>0</v>
      </c>
      <c r="AH330" s="28">
        <v>0</v>
      </c>
      <c r="AI330" s="20">
        <v>12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3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32">
        <v>0</v>
      </c>
      <c r="AA331" s="28">
        <v>0</v>
      </c>
      <c r="AB331" s="28">
        <v>0</v>
      </c>
      <c r="AC331" s="28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3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32">
        <v>0</v>
      </c>
      <c r="AA332" s="28">
        <v>0</v>
      </c>
      <c r="AB332" s="28">
        <v>0</v>
      </c>
      <c r="AC332" s="28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34</v>
      </c>
      <c r="H333" s="20">
        <v>0</v>
      </c>
      <c r="I333" s="20">
        <v>0</v>
      </c>
      <c r="J333" s="20">
        <v>0</v>
      </c>
      <c r="K333" s="20">
        <v>0</v>
      </c>
      <c r="L333" s="32">
        <v>0</v>
      </c>
      <c r="M333" s="28">
        <v>0</v>
      </c>
      <c r="N333" s="20">
        <v>15</v>
      </c>
      <c r="O333" s="20">
        <v>0</v>
      </c>
      <c r="P333" s="20">
        <v>0</v>
      </c>
      <c r="Q333" s="20">
        <v>0</v>
      </c>
      <c r="R333" s="20">
        <v>0</v>
      </c>
      <c r="S333" s="28">
        <v>0</v>
      </c>
      <c r="T333" s="28">
        <v>0</v>
      </c>
      <c r="U333" s="20">
        <v>15</v>
      </c>
      <c r="V333" s="20">
        <v>0</v>
      </c>
      <c r="W333" s="20">
        <v>4</v>
      </c>
      <c r="X333" s="20">
        <v>0</v>
      </c>
      <c r="Y333" s="20">
        <v>0</v>
      </c>
      <c r="Z333" s="32">
        <v>0</v>
      </c>
      <c r="AA333" s="28">
        <v>0</v>
      </c>
      <c r="AB333" s="28">
        <v>0</v>
      </c>
      <c r="AC333" s="28">
        <v>0</v>
      </c>
      <c r="AD333" s="20">
        <v>0</v>
      </c>
      <c r="AE333" s="20">
        <v>0</v>
      </c>
      <c r="AF333" s="20">
        <v>0</v>
      </c>
      <c r="AG333" s="32">
        <v>2</v>
      </c>
      <c r="AH333" s="28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32">
        <v>0</v>
      </c>
      <c r="AA334" s="28">
        <v>0</v>
      </c>
      <c r="AB334" s="28">
        <v>0</v>
      </c>
      <c r="AC334" s="28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32">
        <v>0</v>
      </c>
      <c r="AA335" s="28">
        <v>0</v>
      </c>
      <c r="AB335" s="28">
        <v>0</v>
      </c>
      <c r="AC335" s="28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32">
        <v>0</v>
      </c>
      <c r="AA336" s="28">
        <v>0</v>
      </c>
      <c r="AB336" s="28">
        <v>0</v>
      </c>
      <c r="AC336" s="28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32">
        <v>0</v>
      </c>
      <c r="AA337" s="28">
        <v>0</v>
      </c>
      <c r="AB337" s="28">
        <v>0</v>
      </c>
      <c r="AC337" s="28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32">
        <v>0</v>
      </c>
      <c r="AA338" s="28">
        <v>0</v>
      </c>
      <c r="AB338" s="28">
        <v>0</v>
      </c>
      <c r="AC338" s="28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32">
        <v>0</v>
      </c>
      <c r="AA339" s="28">
        <v>0</v>
      </c>
      <c r="AB339" s="28">
        <v>0</v>
      </c>
      <c r="AC339" s="28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32">
        <v>0</v>
      </c>
      <c r="AA340" s="28">
        <v>0</v>
      </c>
      <c r="AB340" s="28">
        <v>0</v>
      </c>
      <c r="AC340" s="28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32">
        <v>0</v>
      </c>
      <c r="AA341" s="28">
        <v>0</v>
      </c>
      <c r="AB341" s="28">
        <v>0</v>
      </c>
      <c r="AC341" s="28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32">
        <v>0</v>
      </c>
      <c r="AA342" s="28">
        <v>0</v>
      </c>
      <c r="AB342" s="28">
        <v>0</v>
      </c>
      <c r="AC342" s="28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32">
        <v>0</v>
      </c>
      <c r="AA343" s="28">
        <v>0</v>
      </c>
      <c r="AB343" s="28">
        <v>0</v>
      </c>
      <c r="AC343" s="28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32">
        <v>0</v>
      </c>
      <c r="AA344" s="28">
        <v>0</v>
      </c>
      <c r="AB344" s="28">
        <v>0</v>
      </c>
      <c r="AC344" s="28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32">
        <v>0</v>
      </c>
      <c r="AA345" s="28">
        <v>0</v>
      </c>
      <c r="AB345" s="28">
        <v>0</v>
      </c>
      <c r="AC345" s="28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32">
        <v>0</v>
      </c>
      <c r="AA346" s="28">
        <v>0</v>
      </c>
      <c r="AB346" s="28">
        <v>0</v>
      </c>
      <c r="AC346" s="28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32">
        <v>0</v>
      </c>
      <c r="AA347" s="28">
        <v>0</v>
      </c>
      <c r="AB347" s="28">
        <v>0</v>
      </c>
      <c r="AC347" s="28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0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1</v>
      </c>
      <c r="X348" s="20">
        <v>0</v>
      </c>
      <c r="Y348" s="20">
        <v>0</v>
      </c>
      <c r="Z348" s="32">
        <v>0</v>
      </c>
      <c r="AA348" s="28">
        <v>0</v>
      </c>
      <c r="AB348" s="28">
        <v>0</v>
      </c>
      <c r="AC348" s="28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32">
        <v>0</v>
      </c>
      <c r="AA349" s="28">
        <v>0</v>
      </c>
      <c r="AB349" s="28">
        <v>0</v>
      </c>
      <c r="AC349" s="28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32">
        <v>0</v>
      </c>
      <c r="AA350" s="28">
        <v>0</v>
      </c>
      <c r="AB350" s="28">
        <v>0</v>
      </c>
      <c r="AC350" s="28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32">
        <v>0</v>
      </c>
      <c r="AA351" s="28">
        <v>0</v>
      </c>
      <c r="AB351" s="28">
        <v>0</v>
      </c>
      <c r="AC351" s="28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0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32">
        <v>0</v>
      </c>
      <c r="AA352" s="28">
        <v>0</v>
      </c>
      <c r="AB352" s="28">
        <v>0</v>
      </c>
      <c r="AC352" s="28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8">
        <v>0</v>
      </c>
      <c r="T353" s="28">
        <v>0</v>
      </c>
      <c r="U353" s="20">
        <v>1</v>
      </c>
      <c r="V353" s="20">
        <v>0</v>
      </c>
      <c r="W353" s="20">
        <v>0</v>
      </c>
      <c r="X353" s="20">
        <v>0</v>
      </c>
      <c r="Y353" s="20">
        <v>0</v>
      </c>
      <c r="Z353" s="32">
        <v>0</v>
      </c>
      <c r="AA353" s="28">
        <v>0</v>
      </c>
      <c r="AB353" s="28">
        <v>0</v>
      </c>
      <c r="AC353" s="28">
        <v>0</v>
      </c>
      <c r="AD353" s="20">
        <v>0</v>
      </c>
      <c r="AE353" s="20">
        <v>0</v>
      </c>
      <c r="AF353" s="20">
        <v>0</v>
      </c>
      <c r="AG353" s="32">
        <v>1</v>
      </c>
      <c r="AH353" s="28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32">
        <v>0</v>
      </c>
      <c r="AA354" s="28">
        <v>0</v>
      </c>
      <c r="AB354" s="28">
        <v>0</v>
      </c>
      <c r="AC354" s="28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32">
        <v>0</v>
      </c>
      <c r="AA355" s="28">
        <v>0</v>
      </c>
      <c r="AB355" s="28">
        <v>0</v>
      </c>
      <c r="AC355" s="28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32">
        <v>0</v>
      </c>
      <c r="AA356" s="28">
        <v>0</v>
      </c>
      <c r="AB356" s="28">
        <v>0</v>
      </c>
      <c r="AC356" s="28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32">
        <v>0</v>
      </c>
      <c r="AA357" s="28">
        <v>0</v>
      </c>
      <c r="AB357" s="28">
        <v>0</v>
      </c>
      <c r="AC357" s="28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32">
        <v>0</v>
      </c>
      <c r="AA358" s="28">
        <v>0</v>
      </c>
      <c r="AB358" s="28">
        <v>0</v>
      </c>
      <c r="AC358" s="28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32">
        <v>0</v>
      </c>
      <c r="AA359" s="28">
        <v>0</v>
      </c>
      <c r="AB359" s="28">
        <v>0</v>
      </c>
      <c r="AC359" s="28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2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32">
        <v>0</v>
      </c>
      <c r="AA360" s="28">
        <v>0</v>
      </c>
      <c r="AB360" s="28">
        <v>0</v>
      </c>
      <c r="AC360" s="28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32">
        <v>0</v>
      </c>
      <c r="AA361" s="28">
        <v>0</v>
      </c>
      <c r="AB361" s="28">
        <v>0</v>
      </c>
      <c r="AC361" s="28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1</v>
      </c>
      <c r="H362" s="20">
        <v>0</v>
      </c>
      <c r="I362" s="20">
        <v>0</v>
      </c>
      <c r="J362" s="20">
        <v>0</v>
      </c>
      <c r="K362" s="20">
        <v>0</v>
      </c>
      <c r="L362" s="32">
        <v>2</v>
      </c>
      <c r="M362" s="28">
        <v>0</v>
      </c>
      <c r="N362" s="20">
        <v>2</v>
      </c>
      <c r="O362" s="20">
        <v>0</v>
      </c>
      <c r="P362" s="20">
        <v>0</v>
      </c>
      <c r="Q362" s="20">
        <v>0</v>
      </c>
      <c r="R362" s="20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32">
        <v>0</v>
      </c>
      <c r="AA362" s="28">
        <v>0</v>
      </c>
      <c r="AB362" s="28">
        <v>0</v>
      </c>
      <c r="AC362" s="28">
        <v>0</v>
      </c>
      <c r="AD362" s="20">
        <v>0</v>
      </c>
      <c r="AE362" s="20">
        <v>0</v>
      </c>
      <c r="AF362" s="20">
        <v>0</v>
      </c>
      <c r="AG362" s="32">
        <v>0</v>
      </c>
      <c r="AH362" s="28">
        <v>0</v>
      </c>
      <c r="AI362" s="20">
        <v>1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27</v>
      </c>
      <c r="H363" s="20">
        <v>0</v>
      </c>
      <c r="I363" s="20">
        <v>0</v>
      </c>
      <c r="J363" s="20">
        <v>0</v>
      </c>
      <c r="K363" s="20">
        <v>0</v>
      </c>
      <c r="L363" s="32">
        <v>0</v>
      </c>
      <c r="M363" s="28">
        <v>0</v>
      </c>
      <c r="N363" s="20">
        <v>3</v>
      </c>
      <c r="O363" s="20">
        <v>0</v>
      </c>
      <c r="P363" s="20">
        <v>0</v>
      </c>
      <c r="Q363" s="20">
        <v>0</v>
      </c>
      <c r="R363" s="20">
        <v>8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13</v>
      </c>
      <c r="Y363" s="20">
        <v>0</v>
      </c>
      <c r="Z363" s="32">
        <v>0</v>
      </c>
      <c r="AA363" s="28">
        <v>0</v>
      </c>
      <c r="AB363" s="28">
        <v>0</v>
      </c>
      <c r="AC363" s="28">
        <v>0</v>
      </c>
      <c r="AD363" s="20">
        <v>0</v>
      </c>
      <c r="AE363" s="20">
        <v>0</v>
      </c>
      <c r="AF363" s="20">
        <v>0</v>
      </c>
      <c r="AG363" s="32">
        <v>0</v>
      </c>
      <c r="AH363" s="28">
        <v>0</v>
      </c>
      <c r="AI363" s="20">
        <v>28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32">
        <v>0</v>
      </c>
      <c r="AA364" s="28">
        <v>0</v>
      </c>
      <c r="AB364" s="28">
        <v>0</v>
      </c>
      <c r="AC364" s="28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32">
        <v>0</v>
      </c>
      <c r="AA365" s="28">
        <v>0</v>
      </c>
      <c r="AB365" s="28">
        <v>0</v>
      </c>
      <c r="AC365" s="28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32">
        <v>0</v>
      </c>
      <c r="AA366" s="28">
        <v>0</v>
      </c>
      <c r="AB366" s="28">
        <v>0</v>
      </c>
      <c r="AC366" s="28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32">
        <v>0</v>
      </c>
      <c r="AA367" s="28">
        <v>0</v>
      </c>
      <c r="AB367" s="28">
        <v>0</v>
      </c>
      <c r="AC367" s="28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32">
        <v>0</v>
      </c>
      <c r="AA368" s="28">
        <v>0</v>
      </c>
      <c r="AB368" s="28">
        <v>0</v>
      </c>
      <c r="AC368" s="28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32">
        <v>0</v>
      </c>
      <c r="AA369" s="28">
        <v>0</v>
      </c>
      <c r="AB369" s="28">
        <v>0</v>
      </c>
      <c r="AC369" s="28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32">
        <v>0</v>
      </c>
      <c r="AA370" s="28">
        <v>0</v>
      </c>
      <c r="AB370" s="28">
        <v>0</v>
      </c>
      <c r="AC370" s="28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32">
        <v>0</v>
      </c>
      <c r="AA371" s="28">
        <v>0</v>
      </c>
      <c r="AB371" s="28">
        <v>0</v>
      </c>
      <c r="AC371" s="28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32">
        <v>0</v>
      </c>
      <c r="AA372" s="28">
        <v>0</v>
      </c>
      <c r="AB372" s="28">
        <v>0</v>
      </c>
      <c r="AC372" s="28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32">
        <v>0</v>
      </c>
      <c r="AA373" s="28">
        <v>0</v>
      </c>
      <c r="AB373" s="28">
        <v>0</v>
      </c>
      <c r="AC373" s="28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32">
        <v>0</v>
      </c>
      <c r="AA374" s="28">
        <v>0</v>
      </c>
      <c r="AB374" s="28">
        <v>0</v>
      </c>
      <c r="AC374" s="28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32">
        <v>0</v>
      </c>
      <c r="AA375" s="28">
        <v>0</v>
      </c>
      <c r="AB375" s="28">
        <v>0</v>
      </c>
      <c r="AC375" s="28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32">
        <v>0</v>
      </c>
      <c r="AA376" s="28">
        <v>0</v>
      </c>
      <c r="AB376" s="28">
        <v>0</v>
      </c>
      <c r="AC376" s="28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32">
        <v>0</v>
      </c>
      <c r="AA377" s="28">
        <v>0</v>
      </c>
      <c r="AB377" s="28">
        <v>0</v>
      </c>
      <c r="AC377" s="28">
        <v>0</v>
      </c>
      <c r="AD377" s="20">
        <v>0</v>
      </c>
      <c r="AE377" s="20">
        <v>0</v>
      </c>
      <c r="AF377" s="20">
        <v>2</v>
      </c>
      <c r="AG377" s="32">
        <v>0</v>
      </c>
      <c r="AH377" s="28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32">
        <v>0</v>
      </c>
      <c r="AA378" s="28">
        <v>0</v>
      </c>
      <c r="AB378" s="28">
        <v>0</v>
      </c>
      <c r="AC378" s="28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32">
        <v>0</v>
      </c>
      <c r="AA379" s="28">
        <v>0</v>
      </c>
      <c r="AB379" s="28">
        <v>0</v>
      </c>
      <c r="AC379" s="28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32">
        <v>0</v>
      </c>
      <c r="AA380" s="28">
        <v>0</v>
      </c>
      <c r="AB380" s="28">
        <v>0</v>
      </c>
      <c r="AC380" s="28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32">
        <v>0</v>
      </c>
      <c r="AA381" s="28">
        <v>0</v>
      </c>
      <c r="AB381" s="28">
        <v>0</v>
      </c>
      <c r="AC381" s="28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32">
        <v>0</v>
      </c>
      <c r="AA382" s="28">
        <v>0</v>
      </c>
      <c r="AB382" s="28">
        <v>0</v>
      </c>
      <c r="AC382" s="28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32">
        <v>0</v>
      </c>
      <c r="AA383" s="28">
        <v>0</v>
      </c>
      <c r="AB383" s="28">
        <v>0</v>
      </c>
      <c r="AC383" s="28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32">
        <v>0</v>
      </c>
      <c r="AA384" s="28">
        <v>0</v>
      </c>
      <c r="AB384" s="28">
        <v>0</v>
      </c>
      <c r="AC384" s="28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32">
        <v>0</v>
      </c>
      <c r="AA385" s="28">
        <v>0</v>
      </c>
      <c r="AB385" s="28">
        <v>0</v>
      </c>
      <c r="AC385" s="28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32">
        <v>0</v>
      </c>
      <c r="AA386" s="28">
        <v>0</v>
      </c>
      <c r="AB386" s="28">
        <v>0</v>
      </c>
      <c r="AC386" s="28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32">
        <v>0</v>
      </c>
      <c r="AA387" s="28">
        <v>0</v>
      </c>
      <c r="AB387" s="28">
        <v>0</v>
      </c>
      <c r="AC387" s="28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32">
        <v>0</v>
      </c>
      <c r="AA388" s="28">
        <v>0</v>
      </c>
      <c r="AB388" s="28">
        <v>0</v>
      </c>
      <c r="AC388" s="28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32">
        <v>0</v>
      </c>
      <c r="AA389" s="28">
        <v>0</v>
      </c>
      <c r="AB389" s="28">
        <v>0</v>
      </c>
      <c r="AC389" s="28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32">
        <v>0</v>
      </c>
      <c r="AA390" s="28">
        <v>0</v>
      </c>
      <c r="AB390" s="28">
        <v>0</v>
      </c>
      <c r="AC390" s="28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32">
        <v>0</v>
      </c>
      <c r="AA391" s="28">
        <v>0</v>
      </c>
      <c r="AB391" s="28">
        <v>0</v>
      </c>
      <c r="AC391" s="28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0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32">
        <v>0</v>
      </c>
      <c r="AA392" s="28">
        <v>0</v>
      </c>
      <c r="AB392" s="28">
        <v>0</v>
      </c>
      <c r="AC392" s="28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32">
        <v>0</v>
      </c>
      <c r="AA393" s="28">
        <v>0</v>
      </c>
      <c r="AB393" s="28">
        <v>0</v>
      </c>
      <c r="AC393" s="28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32">
        <v>0</v>
      </c>
      <c r="AA394" s="28">
        <v>0</v>
      </c>
      <c r="AB394" s="28">
        <v>0</v>
      </c>
      <c r="AC394" s="28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32">
        <v>0</v>
      </c>
      <c r="AA395" s="28">
        <v>0</v>
      </c>
      <c r="AB395" s="28">
        <v>0</v>
      </c>
      <c r="AC395" s="28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32">
        <v>0</v>
      </c>
      <c r="AA396" s="28">
        <v>0</v>
      </c>
      <c r="AB396" s="28">
        <v>0</v>
      </c>
      <c r="AC396" s="28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32">
        <v>0</v>
      </c>
      <c r="AA397" s="28">
        <v>0</v>
      </c>
      <c r="AB397" s="28">
        <v>0</v>
      </c>
      <c r="AC397" s="28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32">
        <v>0</v>
      </c>
      <c r="AA398" s="28">
        <v>0</v>
      </c>
      <c r="AB398" s="28">
        <v>0</v>
      </c>
      <c r="AC398" s="28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32">
        <v>0</v>
      </c>
      <c r="AA399" s="28">
        <v>0</v>
      </c>
      <c r="AB399" s="28">
        <v>0</v>
      </c>
      <c r="AC399" s="28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32">
        <v>0</v>
      </c>
      <c r="AA400" s="28">
        <v>0</v>
      </c>
      <c r="AB400" s="28">
        <v>0</v>
      </c>
      <c r="AC400" s="28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32">
        <v>0</v>
      </c>
      <c r="AA401" s="28">
        <v>0</v>
      </c>
      <c r="AB401" s="28">
        <v>0</v>
      </c>
      <c r="AC401" s="28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32">
        <v>0</v>
      </c>
      <c r="AA402" s="28">
        <v>0</v>
      </c>
      <c r="AB402" s="28">
        <v>0</v>
      </c>
      <c r="AC402" s="28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32">
        <v>0</v>
      </c>
      <c r="AA403" s="28">
        <v>0</v>
      </c>
      <c r="AB403" s="28">
        <v>0</v>
      </c>
      <c r="AC403" s="28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30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35</v>
      </c>
      <c r="Q404" s="20">
        <v>0</v>
      </c>
      <c r="R404" s="20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32">
        <v>0</v>
      </c>
      <c r="AA404" s="28">
        <v>0</v>
      </c>
      <c r="AB404" s="28">
        <v>0</v>
      </c>
      <c r="AC404" s="28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11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32">
        <v>0</v>
      </c>
      <c r="AA405" s="28">
        <v>0</v>
      </c>
      <c r="AB405" s="28">
        <v>0</v>
      </c>
      <c r="AC405" s="28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32">
        <v>0</v>
      </c>
      <c r="AA406" s="28">
        <v>0</v>
      </c>
      <c r="AB406" s="28">
        <v>0</v>
      </c>
      <c r="AC406" s="28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0">
        <v>9</v>
      </c>
      <c r="V407" s="20">
        <v>0</v>
      </c>
      <c r="W407" s="20">
        <v>0</v>
      </c>
      <c r="X407" s="20">
        <v>0</v>
      </c>
      <c r="Y407" s="20">
        <v>0</v>
      </c>
      <c r="Z407" s="32">
        <v>0</v>
      </c>
      <c r="AA407" s="28">
        <v>0</v>
      </c>
      <c r="AB407" s="28">
        <v>0</v>
      </c>
      <c r="AC407" s="28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32">
        <v>0</v>
      </c>
      <c r="AA408" s="28">
        <v>0</v>
      </c>
      <c r="AB408" s="28">
        <v>0</v>
      </c>
      <c r="AC408" s="28">
        <v>0</v>
      </c>
      <c r="AD408" s="20">
        <v>0</v>
      </c>
      <c r="AE408" s="20">
        <v>0</v>
      </c>
      <c r="AF408" s="20">
        <v>0</v>
      </c>
      <c r="AG408" s="32">
        <v>0</v>
      </c>
      <c r="AH408" s="28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32">
        <v>0</v>
      </c>
      <c r="AA409" s="28">
        <v>0</v>
      </c>
      <c r="AB409" s="28">
        <v>0</v>
      </c>
      <c r="AC409" s="28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32">
        <v>0</v>
      </c>
      <c r="AA410" s="28">
        <v>0</v>
      </c>
      <c r="AB410" s="28">
        <v>0</v>
      </c>
      <c r="AC410" s="28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32">
        <v>0</v>
      </c>
      <c r="AA411" s="28">
        <v>0</v>
      </c>
      <c r="AB411" s="28">
        <v>0</v>
      </c>
      <c r="AC411" s="28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32">
        <v>0</v>
      </c>
      <c r="AA412" s="28">
        <v>0</v>
      </c>
      <c r="AB412" s="28">
        <v>0</v>
      </c>
      <c r="AC412" s="28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32">
        <v>0</v>
      </c>
      <c r="AA413" s="28">
        <v>0</v>
      </c>
      <c r="AB413" s="28">
        <v>0</v>
      </c>
      <c r="AC413" s="28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0">
        <v>0</v>
      </c>
      <c r="V414" s="20">
        <v>75</v>
      </c>
      <c r="W414" s="20">
        <v>0</v>
      </c>
      <c r="X414" s="20">
        <v>0</v>
      </c>
      <c r="Y414" s="20">
        <v>0</v>
      </c>
      <c r="Z414" s="32">
        <v>0</v>
      </c>
      <c r="AA414" s="28">
        <v>0</v>
      </c>
      <c r="AB414" s="28">
        <v>0</v>
      </c>
      <c r="AC414" s="28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32">
        <v>0</v>
      </c>
      <c r="AA415" s="28">
        <v>0</v>
      </c>
      <c r="AB415" s="28">
        <v>0</v>
      </c>
      <c r="AC415" s="28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0">
        <v>0</v>
      </c>
      <c r="V416" s="20">
        <v>60</v>
      </c>
      <c r="W416" s="20">
        <v>0</v>
      </c>
      <c r="X416" s="20">
        <v>0</v>
      </c>
      <c r="Y416" s="20">
        <v>0</v>
      </c>
      <c r="Z416" s="32">
        <v>0</v>
      </c>
      <c r="AA416" s="28">
        <v>0</v>
      </c>
      <c r="AB416" s="28">
        <v>0</v>
      </c>
      <c r="AC416" s="28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32">
        <v>0</v>
      </c>
      <c r="AA417" s="28">
        <v>0</v>
      </c>
      <c r="AB417" s="28">
        <v>0</v>
      </c>
      <c r="AC417" s="28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9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32">
        <v>0</v>
      </c>
      <c r="AA418" s="28">
        <v>0</v>
      </c>
      <c r="AB418" s="28">
        <v>0</v>
      </c>
      <c r="AC418" s="28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21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32">
        <v>0</v>
      </c>
      <c r="AA419" s="28">
        <v>0</v>
      </c>
      <c r="AB419" s="28">
        <v>0</v>
      </c>
      <c r="AC419" s="28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30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0">
        <v>0</v>
      </c>
      <c r="V420" s="20">
        <v>30</v>
      </c>
      <c r="W420" s="20">
        <v>0</v>
      </c>
      <c r="X420" s="20">
        <v>0</v>
      </c>
      <c r="Y420" s="20">
        <v>0</v>
      </c>
      <c r="Z420" s="32">
        <v>0</v>
      </c>
      <c r="AA420" s="28">
        <v>0</v>
      </c>
      <c r="AB420" s="28">
        <v>0</v>
      </c>
      <c r="AC420" s="28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32">
        <v>0</v>
      </c>
      <c r="AA421" s="28">
        <v>0</v>
      </c>
      <c r="AB421" s="28">
        <v>0</v>
      </c>
      <c r="AC421" s="28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32">
        <v>0</v>
      </c>
      <c r="AA422" s="28">
        <v>0</v>
      </c>
      <c r="AB422" s="28">
        <v>0</v>
      </c>
      <c r="AC422" s="28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32">
        <v>0</v>
      </c>
      <c r="AA423" s="28">
        <v>0</v>
      </c>
      <c r="AB423" s="28">
        <v>0</v>
      </c>
      <c r="AC423" s="28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32">
        <v>0</v>
      </c>
      <c r="AA424" s="28">
        <v>0</v>
      </c>
      <c r="AB424" s="28">
        <v>0</v>
      </c>
      <c r="AC424" s="28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32">
        <v>0</v>
      </c>
      <c r="AA425" s="28">
        <v>0</v>
      </c>
      <c r="AB425" s="28">
        <v>0</v>
      </c>
      <c r="AC425" s="28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32">
        <v>0</v>
      </c>
      <c r="AA426" s="28">
        <v>0</v>
      </c>
      <c r="AB426" s="28">
        <v>0</v>
      </c>
      <c r="AC426" s="28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32">
        <v>0</v>
      </c>
      <c r="AA427" s="28">
        <v>0</v>
      </c>
      <c r="AB427" s="28">
        <v>0</v>
      </c>
      <c r="AC427" s="28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32">
        <v>0</v>
      </c>
      <c r="AA428" s="28">
        <v>0</v>
      </c>
      <c r="AB428" s="28">
        <v>0</v>
      </c>
      <c r="AC428" s="28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32">
        <v>0</v>
      </c>
      <c r="AA429" s="28">
        <v>0</v>
      </c>
      <c r="AB429" s="28">
        <v>0</v>
      </c>
      <c r="AC429" s="28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0">
        <v>60</v>
      </c>
      <c r="V430" s="20">
        <v>0</v>
      </c>
      <c r="W430" s="20">
        <v>0</v>
      </c>
      <c r="X430" s="20">
        <v>0</v>
      </c>
      <c r="Y430" s="20">
        <v>0</v>
      </c>
      <c r="Z430" s="32">
        <v>0</v>
      </c>
      <c r="AA430" s="28">
        <v>0</v>
      </c>
      <c r="AB430" s="28">
        <v>0</v>
      </c>
      <c r="AC430" s="28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32">
        <v>0</v>
      </c>
      <c r="AA431" s="28">
        <v>0</v>
      </c>
      <c r="AB431" s="28">
        <v>0</v>
      </c>
      <c r="AC431" s="28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32">
        <v>0</v>
      </c>
      <c r="AA432" s="28">
        <v>0</v>
      </c>
      <c r="AB432" s="28">
        <v>0</v>
      </c>
      <c r="AC432" s="28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32">
        <v>0</v>
      </c>
      <c r="AA433" s="28">
        <v>0</v>
      </c>
      <c r="AB433" s="28">
        <v>0</v>
      </c>
      <c r="AC433" s="28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32">
        <v>0</v>
      </c>
      <c r="AA434" s="28">
        <v>0</v>
      </c>
      <c r="AB434" s="28">
        <v>0</v>
      </c>
      <c r="AC434" s="28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50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32">
        <v>0</v>
      </c>
      <c r="AA435" s="28">
        <v>0</v>
      </c>
      <c r="AB435" s="28">
        <v>0</v>
      </c>
      <c r="AC435" s="28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32">
        <v>0</v>
      </c>
      <c r="AA436" s="28">
        <v>0</v>
      </c>
      <c r="AB436" s="28">
        <v>0</v>
      </c>
      <c r="AC436" s="28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0">
        <v>24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32">
        <v>0</v>
      </c>
      <c r="AA437" s="28">
        <v>0</v>
      </c>
      <c r="AB437" s="28">
        <v>0</v>
      </c>
      <c r="AC437" s="28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32">
        <v>0</v>
      </c>
      <c r="AA438" s="28">
        <v>0</v>
      </c>
      <c r="AB438" s="28">
        <v>0</v>
      </c>
      <c r="AC438" s="28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0">
        <v>6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32">
        <v>0</v>
      </c>
      <c r="AA439" s="28">
        <v>0</v>
      </c>
      <c r="AB439" s="28">
        <v>0</v>
      </c>
      <c r="AC439" s="28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32">
        <v>0</v>
      </c>
      <c r="AA440" s="28">
        <v>0</v>
      </c>
      <c r="AB440" s="28">
        <v>0</v>
      </c>
      <c r="AC440" s="28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32">
        <v>0</v>
      </c>
      <c r="AA441" s="28">
        <v>0</v>
      </c>
      <c r="AB441" s="28">
        <v>0</v>
      </c>
      <c r="AC441" s="28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32">
        <v>0</v>
      </c>
      <c r="AA442" s="28">
        <v>0</v>
      </c>
      <c r="AB442" s="28">
        <v>0</v>
      </c>
      <c r="AC442" s="28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32">
        <v>0</v>
      </c>
      <c r="AA443" s="28">
        <v>0</v>
      </c>
      <c r="AB443" s="28">
        <v>0</v>
      </c>
      <c r="AC443" s="28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2</v>
      </c>
      <c r="H444" s="20">
        <v>0</v>
      </c>
      <c r="I444" s="20">
        <v>0</v>
      </c>
      <c r="J444" s="20">
        <v>0</v>
      </c>
      <c r="K444" s="20">
        <v>0</v>
      </c>
      <c r="L444" s="32">
        <v>0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32">
        <v>0</v>
      </c>
      <c r="AA444" s="28">
        <v>0</v>
      </c>
      <c r="AB444" s="28">
        <v>0</v>
      </c>
      <c r="AC444" s="28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32">
        <v>0</v>
      </c>
      <c r="AA445" s="28">
        <v>0</v>
      </c>
      <c r="AB445" s="28">
        <v>0</v>
      </c>
      <c r="AC445" s="28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32">
        <v>0</v>
      </c>
      <c r="AA446" s="28">
        <v>0</v>
      </c>
      <c r="AB446" s="28">
        <v>0</v>
      </c>
      <c r="AC446" s="28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32">
        <v>0</v>
      </c>
      <c r="AA447" s="28">
        <v>0</v>
      </c>
      <c r="AB447" s="28">
        <v>0</v>
      </c>
      <c r="AC447" s="28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32">
        <v>0</v>
      </c>
      <c r="AA448" s="28">
        <v>0</v>
      </c>
      <c r="AB448" s="28">
        <v>0</v>
      </c>
      <c r="AC448" s="28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32">
        <v>0</v>
      </c>
      <c r="AA449" s="28">
        <v>0</v>
      </c>
      <c r="AB449" s="28">
        <v>0</v>
      </c>
      <c r="AC449" s="28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32">
        <v>0</v>
      </c>
      <c r="AA450" s="28">
        <v>0</v>
      </c>
      <c r="AB450" s="28">
        <v>0</v>
      </c>
      <c r="AC450" s="28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32">
        <v>0</v>
      </c>
      <c r="AA451" s="28">
        <v>0</v>
      </c>
      <c r="AB451" s="28">
        <v>0</v>
      </c>
      <c r="AC451" s="28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32">
        <v>0</v>
      </c>
      <c r="AA452" s="28">
        <v>0</v>
      </c>
      <c r="AB452" s="28">
        <v>0</v>
      </c>
      <c r="AC452" s="28">
        <v>0</v>
      </c>
      <c r="AD452" s="20">
        <v>0</v>
      </c>
      <c r="AE452" s="20">
        <v>0</v>
      </c>
      <c r="AF452" s="20">
        <v>0</v>
      </c>
      <c r="AG452" s="32">
        <v>0</v>
      </c>
      <c r="AH452" s="28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32">
        <v>0</v>
      </c>
      <c r="AA453" s="28">
        <v>0</v>
      </c>
      <c r="AB453" s="28">
        <v>0</v>
      </c>
      <c r="AC453" s="28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32">
        <v>0</v>
      </c>
      <c r="AA454" s="28">
        <v>0</v>
      </c>
      <c r="AB454" s="28">
        <v>0</v>
      </c>
      <c r="AC454" s="28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32">
        <v>0</v>
      </c>
      <c r="AA455" s="28">
        <v>0</v>
      </c>
      <c r="AB455" s="28">
        <v>0</v>
      </c>
      <c r="AC455" s="28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0">
        <v>0</v>
      </c>
      <c r="V456" s="20">
        <v>5</v>
      </c>
      <c r="W456" s="20">
        <v>0</v>
      </c>
      <c r="X456" s="20">
        <v>0</v>
      </c>
      <c r="Y456" s="20">
        <v>0</v>
      </c>
      <c r="Z456" s="32">
        <v>0</v>
      </c>
      <c r="AA456" s="28">
        <v>0</v>
      </c>
      <c r="AB456" s="28">
        <v>0</v>
      </c>
      <c r="AC456" s="28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0">
        <v>0</v>
      </c>
      <c r="V457" s="20">
        <v>12</v>
      </c>
      <c r="W457" s="20">
        <v>0</v>
      </c>
      <c r="X457" s="20">
        <v>0</v>
      </c>
      <c r="Y457" s="20">
        <v>0</v>
      </c>
      <c r="Z457" s="32">
        <v>0</v>
      </c>
      <c r="AA457" s="28">
        <v>0</v>
      </c>
      <c r="AB457" s="28">
        <v>0</v>
      </c>
      <c r="AC457" s="28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22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0">
        <v>0</v>
      </c>
      <c r="V458" s="20">
        <v>12</v>
      </c>
      <c r="W458" s="20">
        <v>0</v>
      </c>
      <c r="X458" s="20">
        <v>0</v>
      </c>
      <c r="Y458" s="20">
        <v>0</v>
      </c>
      <c r="Z458" s="32">
        <v>0</v>
      </c>
      <c r="AA458" s="28">
        <v>0</v>
      </c>
      <c r="AB458" s="28">
        <v>0</v>
      </c>
      <c r="AC458" s="28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32">
        <v>0</v>
      </c>
      <c r="AA459" s="28">
        <v>0</v>
      </c>
      <c r="AB459" s="28">
        <v>0</v>
      </c>
      <c r="AC459" s="28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13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32">
        <v>0</v>
      </c>
      <c r="AA460" s="28">
        <v>0</v>
      </c>
      <c r="AB460" s="28">
        <v>0</v>
      </c>
      <c r="AC460" s="28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32">
        <v>0</v>
      </c>
      <c r="AA461" s="28">
        <v>0</v>
      </c>
      <c r="AB461" s="28">
        <v>0</v>
      </c>
      <c r="AC461" s="28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14</v>
      </c>
      <c r="Z462" s="32">
        <v>0</v>
      </c>
      <c r="AA462" s="28">
        <v>0</v>
      </c>
      <c r="AB462" s="28">
        <v>0</v>
      </c>
      <c r="AC462" s="28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32">
        <v>0</v>
      </c>
      <c r="AA463" s="28">
        <v>0</v>
      </c>
      <c r="AB463" s="28">
        <v>0</v>
      </c>
      <c r="AC463" s="28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32">
        <v>0</v>
      </c>
      <c r="AA464" s="28">
        <v>0</v>
      </c>
      <c r="AB464" s="28">
        <v>0</v>
      </c>
      <c r="AC464" s="28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32">
        <v>0</v>
      </c>
      <c r="AA465" s="28">
        <v>0</v>
      </c>
      <c r="AB465" s="28">
        <v>0</v>
      </c>
      <c r="AC465" s="28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32">
        <v>0</v>
      </c>
      <c r="AA466" s="28">
        <v>0</v>
      </c>
      <c r="AB466" s="28">
        <v>0</v>
      </c>
      <c r="AC466" s="28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32">
        <v>0</v>
      </c>
      <c r="AA467" s="28">
        <v>0</v>
      </c>
      <c r="AB467" s="28">
        <v>0</v>
      </c>
      <c r="AC467" s="28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32">
        <v>0</v>
      </c>
      <c r="AA468" s="28">
        <v>0</v>
      </c>
      <c r="AB468" s="28">
        <v>0</v>
      </c>
      <c r="AC468" s="28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32">
        <v>0</v>
      </c>
      <c r="AA469" s="28">
        <v>0</v>
      </c>
      <c r="AB469" s="28">
        <v>0</v>
      </c>
      <c r="AC469" s="28">
        <v>0</v>
      </c>
      <c r="AD469" s="20">
        <v>0</v>
      </c>
      <c r="AE469" s="20">
        <v>0</v>
      </c>
      <c r="AF469" s="20">
        <v>0</v>
      </c>
      <c r="AG469" s="32">
        <v>0</v>
      </c>
      <c r="AH469" s="28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32">
        <v>0</v>
      </c>
      <c r="AA470" s="28">
        <v>0</v>
      </c>
      <c r="AB470" s="28">
        <v>0</v>
      </c>
      <c r="AC470" s="28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32">
        <v>0</v>
      </c>
      <c r="AA471" s="28">
        <v>0</v>
      </c>
      <c r="AB471" s="28">
        <v>0</v>
      </c>
      <c r="AC471" s="28">
        <v>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32">
        <v>0</v>
      </c>
      <c r="AA472" s="28">
        <v>0</v>
      </c>
      <c r="AB472" s="28">
        <v>0</v>
      </c>
      <c r="AC472" s="28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32">
        <v>0</v>
      </c>
      <c r="AA473" s="28">
        <v>0</v>
      </c>
      <c r="AB473" s="28">
        <v>0</v>
      </c>
      <c r="AC473" s="28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32">
        <v>0</v>
      </c>
      <c r="AA474" s="28">
        <v>0</v>
      </c>
      <c r="AB474" s="28">
        <v>0</v>
      </c>
      <c r="AC474" s="28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32">
        <v>0</v>
      </c>
      <c r="AA475" s="28">
        <v>0</v>
      </c>
      <c r="AB475" s="28">
        <v>0</v>
      </c>
      <c r="AC475" s="28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32">
        <v>0</v>
      </c>
      <c r="AA476" s="28">
        <v>0</v>
      </c>
      <c r="AB476" s="28">
        <v>0</v>
      </c>
      <c r="AC476" s="28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32">
        <v>0</v>
      </c>
      <c r="AA477" s="28">
        <v>0</v>
      </c>
      <c r="AB477" s="28">
        <v>0</v>
      </c>
      <c r="AC477" s="28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32">
        <v>0</v>
      </c>
      <c r="AA478" s="28">
        <v>0</v>
      </c>
      <c r="AB478" s="28">
        <v>0</v>
      </c>
      <c r="AC478" s="28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32">
        <v>0</v>
      </c>
      <c r="AA479" s="28">
        <v>0</v>
      </c>
      <c r="AB479" s="28">
        <v>0</v>
      </c>
      <c r="AC479" s="28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32">
        <v>0</v>
      </c>
      <c r="AA480" s="28">
        <v>0</v>
      </c>
      <c r="AB480" s="28">
        <v>0</v>
      </c>
      <c r="AC480" s="28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32">
        <v>0</v>
      </c>
      <c r="AA481" s="28">
        <v>0</v>
      </c>
      <c r="AB481" s="28">
        <v>0</v>
      </c>
      <c r="AC481" s="28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32">
        <v>0</v>
      </c>
      <c r="AA482" s="28">
        <v>0</v>
      </c>
      <c r="AB482" s="28">
        <v>0</v>
      </c>
      <c r="AC482" s="28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32">
        <v>0</v>
      </c>
      <c r="AA483" s="28">
        <v>0</v>
      </c>
      <c r="AB483" s="28">
        <v>0</v>
      </c>
      <c r="AC483" s="28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32">
        <v>0</v>
      </c>
      <c r="AA484" s="28">
        <v>0</v>
      </c>
      <c r="AB484" s="28">
        <v>0</v>
      </c>
      <c r="AC484" s="28">
        <v>0</v>
      </c>
      <c r="AD484" s="20">
        <v>0</v>
      </c>
      <c r="AE484" s="20">
        <v>0</v>
      </c>
      <c r="AF484" s="20">
        <v>0</v>
      </c>
      <c r="AG484" s="32">
        <v>0</v>
      </c>
      <c r="AH484" s="28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32">
        <v>0</v>
      </c>
      <c r="AA485" s="28">
        <v>0</v>
      </c>
      <c r="AB485" s="28">
        <v>0</v>
      </c>
      <c r="AC485" s="28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32">
        <v>0</v>
      </c>
      <c r="AA486" s="28">
        <v>0</v>
      </c>
      <c r="AB486" s="28">
        <v>0</v>
      </c>
      <c r="AC486" s="28">
        <v>0</v>
      </c>
      <c r="AD486" s="20">
        <v>0</v>
      </c>
      <c r="AE486" s="20">
        <v>0</v>
      </c>
      <c r="AF486" s="20">
        <v>0</v>
      </c>
      <c r="AG486" s="32">
        <v>0</v>
      </c>
      <c r="AH486" s="28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32">
        <v>0</v>
      </c>
      <c r="AA487" s="28">
        <v>0</v>
      </c>
      <c r="AB487" s="28">
        <v>0</v>
      </c>
      <c r="AC487" s="28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32">
        <v>0</v>
      </c>
      <c r="AA488" s="28">
        <v>0</v>
      </c>
      <c r="AB488" s="28">
        <v>0</v>
      </c>
      <c r="AC488" s="28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32">
        <v>0</v>
      </c>
      <c r="AA489" s="28">
        <v>0</v>
      </c>
      <c r="AB489" s="28">
        <v>0</v>
      </c>
      <c r="AC489" s="28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32">
        <v>0</v>
      </c>
      <c r="AA490" s="28">
        <v>0</v>
      </c>
      <c r="AB490" s="28">
        <v>0</v>
      </c>
      <c r="AC490" s="28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32">
        <v>0</v>
      </c>
      <c r="AA491" s="28">
        <v>0</v>
      </c>
      <c r="AB491" s="28">
        <v>0</v>
      </c>
      <c r="AC491" s="28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32">
        <v>0</v>
      </c>
      <c r="AA492" s="28">
        <v>0</v>
      </c>
      <c r="AB492" s="28">
        <v>0</v>
      </c>
      <c r="AC492" s="28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32">
        <v>0</v>
      </c>
      <c r="AA493" s="28">
        <v>0</v>
      </c>
      <c r="AB493" s="28">
        <v>0</v>
      </c>
      <c r="AC493" s="28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800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800</v>
      </c>
      <c r="U494" s="20">
        <v>800</v>
      </c>
      <c r="V494" s="20">
        <v>0</v>
      </c>
      <c r="W494" s="20">
        <v>0</v>
      </c>
      <c r="X494" s="20">
        <v>0</v>
      </c>
      <c r="Y494" s="20">
        <v>0</v>
      </c>
      <c r="Z494" s="32">
        <v>0</v>
      </c>
      <c r="AA494" s="28">
        <v>0</v>
      </c>
      <c r="AB494" s="28">
        <v>0</v>
      </c>
      <c r="AC494" s="28">
        <v>0</v>
      </c>
      <c r="AD494" s="20">
        <v>0</v>
      </c>
      <c r="AE494" s="20">
        <v>0</v>
      </c>
      <c r="AF494" s="20">
        <v>0</v>
      </c>
      <c r="AG494" s="32">
        <v>0</v>
      </c>
      <c r="AH494" s="28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32">
        <v>0</v>
      </c>
      <c r="M495" s="28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32">
        <v>0</v>
      </c>
      <c r="AA495" s="28">
        <v>0</v>
      </c>
      <c r="AB495" s="28">
        <v>0</v>
      </c>
      <c r="AC495" s="28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32">
        <v>0</v>
      </c>
      <c r="AA496" s="28">
        <v>0</v>
      </c>
      <c r="AB496" s="28">
        <v>0</v>
      </c>
      <c r="AC496" s="28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32">
        <v>0</v>
      </c>
      <c r="AA497" s="28">
        <v>0</v>
      </c>
      <c r="AB497" s="28">
        <v>0</v>
      </c>
      <c r="AC497" s="28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32">
        <v>0</v>
      </c>
      <c r="AA498" s="28">
        <v>0</v>
      </c>
      <c r="AB498" s="28">
        <v>0</v>
      </c>
      <c r="AC498" s="28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32">
        <v>0</v>
      </c>
      <c r="AA499" s="28">
        <v>0</v>
      </c>
      <c r="AB499" s="28">
        <v>0</v>
      </c>
      <c r="AC499" s="28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32">
        <v>0</v>
      </c>
      <c r="AA500" s="28">
        <v>0</v>
      </c>
      <c r="AB500" s="28">
        <v>0</v>
      </c>
      <c r="AC500" s="28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32">
        <v>0</v>
      </c>
      <c r="AA501" s="28">
        <v>0</v>
      </c>
      <c r="AB501" s="28">
        <v>0</v>
      </c>
      <c r="AC501" s="28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32">
        <v>0</v>
      </c>
      <c r="AA502" s="28">
        <v>0</v>
      </c>
      <c r="AB502" s="28">
        <v>0</v>
      </c>
      <c r="AC502" s="28">
        <v>0</v>
      </c>
      <c r="AD502" s="20">
        <v>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32">
        <v>0</v>
      </c>
      <c r="AA503" s="28">
        <v>0</v>
      </c>
      <c r="AB503" s="28">
        <v>0</v>
      </c>
      <c r="AC503" s="28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32">
        <v>0</v>
      </c>
      <c r="AA504" s="28">
        <v>0</v>
      </c>
      <c r="AB504" s="28">
        <v>0</v>
      </c>
      <c r="AC504" s="28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32">
        <v>0</v>
      </c>
      <c r="AA505" s="28">
        <v>0</v>
      </c>
      <c r="AB505" s="28">
        <v>0</v>
      </c>
      <c r="AC505" s="28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32">
        <v>0</v>
      </c>
      <c r="AA506" s="28">
        <v>0</v>
      </c>
      <c r="AB506" s="28">
        <v>0</v>
      </c>
      <c r="AC506" s="28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32">
        <v>0</v>
      </c>
      <c r="AA507" s="28">
        <v>0</v>
      </c>
      <c r="AB507" s="28">
        <v>0</v>
      </c>
      <c r="AC507" s="28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32">
        <v>0</v>
      </c>
      <c r="AA508" s="28">
        <v>0</v>
      </c>
      <c r="AB508" s="28">
        <v>0</v>
      </c>
      <c r="AC508" s="28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32">
        <v>0</v>
      </c>
      <c r="AA509" s="28">
        <v>0</v>
      </c>
      <c r="AB509" s="28">
        <v>0</v>
      </c>
      <c r="AC509" s="28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32">
        <v>0</v>
      </c>
      <c r="AA510" s="28">
        <v>0</v>
      </c>
      <c r="AB510" s="28">
        <v>0</v>
      </c>
      <c r="AC510" s="28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32">
        <v>0</v>
      </c>
      <c r="AA511" s="28">
        <v>0</v>
      </c>
      <c r="AB511" s="28">
        <v>0</v>
      </c>
      <c r="AC511" s="28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32">
        <v>0</v>
      </c>
      <c r="AA512" s="28">
        <v>0</v>
      </c>
      <c r="AB512" s="28">
        <v>0</v>
      </c>
      <c r="AC512" s="28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32">
        <v>0</v>
      </c>
      <c r="AA513" s="28">
        <v>0</v>
      </c>
      <c r="AB513" s="28">
        <v>0</v>
      </c>
      <c r="AC513" s="28">
        <v>0</v>
      </c>
      <c r="AD513" s="20">
        <v>0</v>
      </c>
      <c r="AE513" s="20">
        <v>0</v>
      </c>
      <c r="AF513" s="20">
        <v>0</v>
      </c>
      <c r="AG513" s="32">
        <v>0</v>
      </c>
      <c r="AH513" s="28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32">
        <v>0</v>
      </c>
      <c r="AA514" s="28">
        <v>0</v>
      </c>
      <c r="AB514" s="28">
        <v>0</v>
      </c>
      <c r="AC514" s="28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32">
        <v>0</v>
      </c>
      <c r="AA515" s="28">
        <v>0</v>
      </c>
      <c r="AB515" s="28">
        <v>0</v>
      </c>
      <c r="AC515" s="28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32">
        <v>0</v>
      </c>
      <c r="AA516" s="28">
        <v>0</v>
      </c>
      <c r="AB516" s="28">
        <v>0</v>
      </c>
      <c r="AC516" s="28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32">
        <v>0</v>
      </c>
      <c r="AA517" s="28">
        <v>0</v>
      </c>
      <c r="AB517" s="28">
        <v>0</v>
      </c>
      <c r="AC517" s="28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32">
        <v>0</v>
      </c>
      <c r="AA518" s="28">
        <v>0</v>
      </c>
      <c r="AB518" s="28">
        <v>0</v>
      </c>
      <c r="AC518" s="28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32">
        <v>0</v>
      </c>
      <c r="AA519" s="28">
        <v>0</v>
      </c>
      <c r="AB519" s="28">
        <v>0</v>
      </c>
      <c r="AC519" s="28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30</v>
      </c>
      <c r="S520" s="28">
        <v>0</v>
      </c>
      <c r="T520" s="28">
        <v>0</v>
      </c>
      <c r="U520" s="20">
        <v>30</v>
      </c>
      <c r="V520" s="20">
        <v>0</v>
      </c>
      <c r="W520" s="20">
        <v>0</v>
      </c>
      <c r="X520" s="20">
        <v>0</v>
      </c>
      <c r="Y520" s="20">
        <v>0</v>
      </c>
      <c r="Z520" s="32">
        <v>0</v>
      </c>
      <c r="AA520" s="28">
        <v>0</v>
      </c>
      <c r="AB520" s="28">
        <v>0</v>
      </c>
      <c r="AC520" s="28">
        <v>0</v>
      </c>
      <c r="AD520" s="20">
        <v>0</v>
      </c>
      <c r="AE520" s="20">
        <v>0</v>
      </c>
      <c r="AF520" s="20">
        <v>30</v>
      </c>
      <c r="AG520" s="32">
        <v>0</v>
      </c>
      <c r="AH520" s="28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32">
        <v>0</v>
      </c>
      <c r="AA521" s="28">
        <v>0</v>
      </c>
      <c r="AB521" s="28">
        <v>0</v>
      </c>
      <c r="AC521" s="28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32">
        <v>0</v>
      </c>
      <c r="AA522" s="28">
        <v>0</v>
      </c>
      <c r="AB522" s="28">
        <v>0</v>
      </c>
      <c r="AC522" s="28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32">
        <v>0</v>
      </c>
      <c r="AA523" s="28">
        <v>0</v>
      </c>
      <c r="AB523" s="28">
        <v>0</v>
      </c>
      <c r="AC523" s="28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32">
        <v>0</v>
      </c>
      <c r="AA524" s="28">
        <v>0</v>
      </c>
      <c r="AB524" s="28">
        <v>0</v>
      </c>
      <c r="AC524" s="28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32">
        <v>0</v>
      </c>
      <c r="AA525" s="28">
        <v>0</v>
      </c>
      <c r="AB525" s="28">
        <v>0</v>
      </c>
      <c r="AC525" s="28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32">
        <v>0</v>
      </c>
      <c r="AA526" s="28">
        <v>0</v>
      </c>
      <c r="AB526" s="28">
        <v>0</v>
      </c>
      <c r="AC526" s="28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32">
        <v>0</v>
      </c>
      <c r="AA527" s="28">
        <v>0</v>
      </c>
      <c r="AB527" s="28">
        <v>0</v>
      </c>
      <c r="AC527" s="28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32">
        <v>0</v>
      </c>
      <c r="AA528" s="28">
        <v>0</v>
      </c>
      <c r="AB528" s="28">
        <v>0</v>
      </c>
      <c r="AC528" s="28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32">
        <v>0</v>
      </c>
      <c r="AA529" s="28">
        <v>0</v>
      </c>
      <c r="AB529" s="28">
        <v>0</v>
      </c>
      <c r="AC529" s="28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32">
        <v>0</v>
      </c>
      <c r="AA530" s="28">
        <v>0</v>
      </c>
      <c r="AB530" s="28">
        <v>0</v>
      </c>
      <c r="AC530" s="28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32">
        <v>0</v>
      </c>
      <c r="AA531" s="28">
        <v>0</v>
      </c>
      <c r="AB531" s="28">
        <v>0</v>
      </c>
      <c r="AC531" s="28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32">
        <v>0</v>
      </c>
      <c r="AA532" s="28">
        <v>0</v>
      </c>
      <c r="AB532" s="28">
        <v>0</v>
      </c>
      <c r="AC532" s="28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32">
        <v>0</v>
      </c>
      <c r="AA533" s="28">
        <v>0</v>
      </c>
      <c r="AB533" s="28">
        <v>0</v>
      </c>
      <c r="AC533" s="28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32">
        <v>0</v>
      </c>
      <c r="AA534" s="28">
        <v>0</v>
      </c>
      <c r="AB534" s="28">
        <v>0</v>
      </c>
      <c r="AC534" s="28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32">
        <v>0</v>
      </c>
      <c r="AA535" s="28">
        <v>0</v>
      </c>
      <c r="AB535" s="28">
        <v>0</v>
      </c>
      <c r="AC535" s="28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32">
        <v>0</v>
      </c>
      <c r="AA536" s="28">
        <v>0</v>
      </c>
      <c r="AB536" s="28">
        <v>0</v>
      </c>
      <c r="AC536" s="28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32">
        <v>0</v>
      </c>
      <c r="AA537" s="28">
        <v>0</v>
      </c>
      <c r="AB537" s="28">
        <v>0</v>
      </c>
      <c r="AC537" s="28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4</v>
      </c>
      <c r="Z538" s="32">
        <v>0</v>
      </c>
      <c r="AA538" s="28">
        <v>0</v>
      </c>
      <c r="AB538" s="28">
        <v>0</v>
      </c>
      <c r="AC538" s="28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1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32">
        <v>0</v>
      </c>
      <c r="AA539" s="28">
        <v>0</v>
      </c>
      <c r="AB539" s="28">
        <v>0</v>
      </c>
      <c r="AC539" s="28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32">
        <v>0</v>
      </c>
      <c r="AA540" s="28">
        <v>0</v>
      </c>
      <c r="AB540" s="28">
        <v>0</v>
      </c>
      <c r="AC540" s="28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32">
        <v>0</v>
      </c>
      <c r="AA541" s="28">
        <v>0</v>
      </c>
      <c r="AB541" s="28">
        <v>0</v>
      </c>
      <c r="AC541" s="28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45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32">
        <v>0</v>
      </c>
      <c r="AA542" s="28">
        <v>0</v>
      </c>
      <c r="AB542" s="28">
        <v>0</v>
      </c>
      <c r="AC542" s="28">
        <v>0</v>
      </c>
      <c r="AD542" s="20">
        <v>14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32">
        <v>0</v>
      </c>
      <c r="AA543" s="28">
        <v>0</v>
      </c>
      <c r="AB543" s="28">
        <v>0</v>
      </c>
      <c r="AC543" s="28">
        <v>0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0">
        <v>0</v>
      </c>
      <c r="V544" s="20">
        <v>12</v>
      </c>
      <c r="W544" s="20">
        <v>0</v>
      </c>
      <c r="X544" s="20">
        <v>0</v>
      </c>
      <c r="Y544" s="20">
        <v>0</v>
      </c>
      <c r="Z544" s="32">
        <v>0</v>
      </c>
      <c r="AA544" s="28">
        <v>0</v>
      </c>
      <c r="AB544" s="28">
        <v>0</v>
      </c>
      <c r="AC544" s="28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500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500</v>
      </c>
      <c r="R545" s="20">
        <v>500</v>
      </c>
      <c r="S545" s="28">
        <v>0</v>
      </c>
      <c r="T545" s="28">
        <v>0</v>
      </c>
      <c r="U545" s="20">
        <v>500</v>
      </c>
      <c r="V545" s="20">
        <v>230</v>
      </c>
      <c r="W545" s="20">
        <v>0</v>
      </c>
      <c r="X545" s="20">
        <v>0</v>
      </c>
      <c r="Y545" s="20">
        <v>0</v>
      </c>
      <c r="Z545" s="32">
        <v>0</v>
      </c>
      <c r="AA545" s="28">
        <v>0</v>
      </c>
      <c r="AB545" s="28">
        <v>0</v>
      </c>
      <c r="AC545" s="28">
        <v>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32">
        <v>0</v>
      </c>
      <c r="AA546" s="28">
        <v>0</v>
      </c>
      <c r="AB546" s="28">
        <v>0</v>
      </c>
      <c r="AC546" s="28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32">
        <v>0</v>
      </c>
      <c r="AA547" s="28">
        <v>0</v>
      </c>
      <c r="AB547" s="28">
        <v>0</v>
      </c>
      <c r="AC547" s="28">
        <v>0</v>
      </c>
      <c r="AD547" s="20">
        <v>0</v>
      </c>
      <c r="AE547" s="20">
        <v>0</v>
      </c>
      <c r="AF547" s="20">
        <v>0</v>
      </c>
      <c r="AG547" s="32">
        <v>0</v>
      </c>
      <c r="AH547" s="28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32">
        <v>0</v>
      </c>
      <c r="AA548" s="28">
        <v>0</v>
      </c>
      <c r="AB548" s="28">
        <v>0</v>
      </c>
      <c r="AC548" s="28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32">
        <v>0</v>
      </c>
      <c r="AA549" s="28">
        <v>0</v>
      </c>
      <c r="AB549" s="28">
        <v>0</v>
      </c>
      <c r="AC549" s="28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0">
        <v>44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3</v>
      </c>
      <c r="H550" s="20">
        <v>0</v>
      </c>
      <c r="I550" s="20">
        <v>17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32">
        <v>0</v>
      </c>
      <c r="AA550" s="28">
        <v>0</v>
      </c>
      <c r="AB550" s="28">
        <v>0</v>
      </c>
      <c r="AC550" s="28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47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32">
        <v>0</v>
      </c>
      <c r="AA551" s="28">
        <v>0</v>
      </c>
      <c r="AB551" s="28">
        <v>0</v>
      </c>
      <c r="AC551" s="28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5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32">
        <v>0</v>
      </c>
      <c r="AA552" s="28">
        <v>0</v>
      </c>
      <c r="AB552" s="28">
        <v>0</v>
      </c>
      <c r="AC552" s="28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32">
        <v>0</v>
      </c>
      <c r="AA553" s="28">
        <v>0</v>
      </c>
      <c r="AB553" s="28">
        <v>0</v>
      </c>
      <c r="AC553" s="28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32">
        <v>0</v>
      </c>
      <c r="AA554" s="28">
        <v>0</v>
      </c>
      <c r="AB554" s="28">
        <v>0</v>
      </c>
      <c r="AC554" s="28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32">
        <v>0</v>
      </c>
      <c r="AA555" s="28">
        <v>0</v>
      </c>
      <c r="AB555" s="28">
        <v>0</v>
      </c>
      <c r="AC555" s="28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32">
        <v>0</v>
      </c>
      <c r="AA556" s="28">
        <v>0</v>
      </c>
      <c r="AB556" s="28">
        <v>0</v>
      </c>
      <c r="AC556" s="28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6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32">
        <v>0</v>
      </c>
      <c r="AA557" s="28">
        <v>0</v>
      </c>
      <c r="AB557" s="28">
        <v>0</v>
      </c>
      <c r="AC557" s="28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32">
        <v>0</v>
      </c>
      <c r="AA558" s="28">
        <v>0</v>
      </c>
      <c r="AB558" s="28">
        <v>0</v>
      </c>
      <c r="AC558" s="28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0">
        <v>0</v>
      </c>
      <c r="V559" s="20">
        <v>20</v>
      </c>
      <c r="W559" s="20">
        <v>0</v>
      </c>
      <c r="X559" s="20">
        <v>0</v>
      </c>
      <c r="Y559" s="20">
        <v>0</v>
      </c>
      <c r="Z559" s="32">
        <v>0</v>
      </c>
      <c r="AA559" s="28">
        <v>0</v>
      </c>
      <c r="AB559" s="28">
        <v>0</v>
      </c>
      <c r="AC559" s="28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33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32">
        <v>0</v>
      </c>
      <c r="AA560" s="28">
        <v>0</v>
      </c>
      <c r="AB560" s="28">
        <v>0</v>
      </c>
      <c r="AC560" s="28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0">
        <v>4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31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32">
        <v>0</v>
      </c>
      <c r="AA561" s="28">
        <v>0</v>
      </c>
      <c r="AB561" s="28">
        <v>0</v>
      </c>
      <c r="AC561" s="28">
        <v>0</v>
      </c>
      <c r="AD561" s="20">
        <v>1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0">
        <v>6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32">
        <v>0</v>
      </c>
      <c r="AA562" s="28">
        <v>0</v>
      </c>
      <c r="AB562" s="28">
        <v>0</v>
      </c>
      <c r="AC562" s="28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32">
        <v>0</v>
      </c>
      <c r="AA563" s="28">
        <v>0</v>
      </c>
      <c r="AB563" s="28">
        <v>0</v>
      </c>
      <c r="AC563" s="28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32">
        <v>0</v>
      </c>
      <c r="AA564" s="28">
        <v>0</v>
      </c>
      <c r="AB564" s="28">
        <v>0</v>
      </c>
      <c r="AC564" s="28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32">
        <v>0</v>
      </c>
      <c r="AA565" s="28">
        <v>0</v>
      </c>
      <c r="AB565" s="28">
        <v>0</v>
      </c>
      <c r="AC565" s="28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32">
        <v>0</v>
      </c>
      <c r="AA566" s="28">
        <v>0</v>
      </c>
      <c r="AB566" s="28">
        <v>0</v>
      </c>
      <c r="AC566" s="28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32">
        <v>0</v>
      </c>
      <c r="AA567" s="28">
        <v>0</v>
      </c>
      <c r="AB567" s="28">
        <v>0</v>
      </c>
      <c r="AC567" s="28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32">
        <v>0</v>
      </c>
      <c r="AA568" s="28">
        <v>0</v>
      </c>
      <c r="AB568" s="28">
        <v>0</v>
      </c>
      <c r="AC568" s="28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110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32">
        <v>0</v>
      </c>
      <c r="AA569" s="28">
        <v>0</v>
      </c>
      <c r="AB569" s="28">
        <v>0</v>
      </c>
      <c r="AC569" s="28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32">
        <v>0</v>
      </c>
      <c r="AA570" s="28">
        <v>0</v>
      </c>
      <c r="AB570" s="28">
        <v>0</v>
      </c>
      <c r="AC570" s="28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32">
        <v>0</v>
      </c>
      <c r="AA571" s="28">
        <v>0</v>
      </c>
      <c r="AB571" s="28">
        <v>0</v>
      </c>
      <c r="AC571" s="28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32">
        <v>0</v>
      </c>
      <c r="AA572" s="28">
        <v>0</v>
      </c>
      <c r="AB572" s="28">
        <v>0</v>
      </c>
      <c r="AC572" s="28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360</v>
      </c>
      <c r="H573" s="20">
        <v>450</v>
      </c>
      <c r="I573" s="20">
        <v>450</v>
      </c>
      <c r="J573" s="20">
        <v>450</v>
      </c>
      <c r="K573" s="20">
        <v>450</v>
      </c>
      <c r="L573" s="32">
        <v>450</v>
      </c>
      <c r="M573" s="28">
        <v>0</v>
      </c>
      <c r="N573" s="20">
        <v>450</v>
      </c>
      <c r="O573" s="20">
        <v>270</v>
      </c>
      <c r="P573" s="20">
        <v>0</v>
      </c>
      <c r="Q573" s="20">
        <v>240</v>
      </c>
      <c r="R573" s="20">
        <v>240</v>
      </c>
      <c r="S573" s="28">
        <v>0</v>
      </c>
      <c r="T573" s="28">
        <v>0</v>
      </c>
      <c r="U573" s="20">
        <v>240</v>
      </c>
      <c r="V573" s="20">
        <v>240</v>
      </c>
      <c r="W573" s="20">
        <v>240</v>
      </c>
      <c r="X573" s="20">
        <v>300</v>
      </c>
      <c r="Y573" s="20">
        <v>270</v>
      </c>
      <c r="Z573" s="32">
        <v>270</v>
      </c>
      <c r="AA573" s="28">
        <v>0</v>
      </c>
      <c r="AB573" s="28">
        <v>0</v>
      </c>
      <c r="AC573" s="28">
        <v>0</v>
      </c>
      <c r="AD573" s="20">
        <v>360</v>
      </c>
      <c r="AE573" s="20">
        <v>300</v>
      </c>
      <c r="AF573" s="20">
        <v>0</v>
      </c>
      <c r="AG573" s="32">
        <v>0</v>
      </c>
      <c r="AH573" s="28">
        <v>0</v>
      </c>
      <c r="AI573" s="20">
        <v>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32">
        <v>0</v>
      </c>
      <c r="AA574" s="28">
        <v>0</v>
      </c>
      <c r="AB574" s="28">
        <v>0</v>
      </c>
      <c r="AC574" s="28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32">
        <v>0</v>
      </c>
      <c r="AA575" s="28">
        <v>0</v>
      </c>
      <c r="AB575" s="28">
        <v>0</v>
      </c>
      <c r="AC575" s="28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10</v>
      </c>
      <c r="I576" s="20">
        <v>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32">
        <v>0</v>
      </c>
      <c r="AA576" s="28">
        <v>0</v>
      </c>
      <c r="AB576" s="28">
        <v>0</v>
      </c>
      <c r="AC576" s="28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50</v>
      </c>
      <c r="X577" s="20">
        <v>0</v>
      </c>
      <c r="Y577" s="20">
        <v>0</v>
      </c>
      <c r="Z577" s="32">
        <v>0</v>
      </c>
      <c r="AA577" s="28">
        <v>0</v>
      </c>
      <c r="AB577" s="28">
        <v>0</v>
      </c>
      <c r="AC577" s="28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32">
        <v>0</v>
      </c>
      <c r="AA578" s="28">
        <v>0</v>
      </c>
      <c r="AB578" s="28">
        <v>0</v>
      </c>
      <c r="AC578" s="28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32">
        <v>0</v>
      </c>
      <c r="AA579" s="28">
        <v>0</v>
      </c>
      <c r="AB579" s="28">
        <v>0</v>
      </c>
      <c r="AC579" s="28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10</v>
      </c>
      <c r="Z580" s="32">
        <v>0</v>
      </c>
      <c r="AA580" s="28">
        <v>0</v>
      </c>
      <c r="AB580" s="28">
        <v>0</v>
      </c>
      <c r="AC580" s="28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40</v>
      </c>
      <c r="X581" s="20">
        <v>0</v>
      </c>
      <c r="Y581" s="20">
        <v>0</v>
      </c>
      <c r="Z581" s="32">
        <v>0</v>
      </c>
      <c r="AA581" s="28">
        <v>0</v>
      </c>
      <c r="AB581" s="28">
        <v>0</v>
      </c>
      <c r="AC581" s="28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32">
        <v>0</v>
      </c>
      <c r="AA582" s="28">
        <v>0</v>
      </c>
      <c r="AB582" s="28">
        <v>0</v>
      </c>
      <c r="AC582" s="28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32">
        <v>0</v>
      </c>
      <c r="AA583" s="28">
        <v>0</v>
      </c>
      <c r="AB583" s="28">
        <v>0</v>
      </c>
      <c r="AC583" s="28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32">
        <v>0</v>
      </c>
      <c r="AA584" s="28">
        <v>0</v>
      </c>
      <c r="AB584" s="28">
        <v>0</v>
      </c>
      <c r="AC584" s="28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32">
        <v>0</v>
      </c>
      <c r="AA585" s="28">
        <v>0</v>
      </c>
      <c r="AB585" s="28">
        <v>0</v>
      </c>
      <c r="AC585" s="28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32">
        <v>0</v>
      </c>
      <c r="AA586" s="28">
        <v>0</v>
      </c>
      <c r="AB586" s="28">
        <v>0</v>
      </c>
      <c r="AC586" s="28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1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32">
        <v>0</v>
      </c>
      <c r="AA587" s="28">
        <v>0</v>
      </c>
      <c r="AB587" s="28">
        <v>0</v>
      </c>
      <c r="AC587" s="28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32">
        <v>0</v>
      </c>
      <c r="AA588" s="28">
        <v>0</v>
      </c>
      <c r="AB588" s="28">
        <v>0</v>
      </c>
      <c r="AC588" s="28">
        <v>0</v>
      </c>
      <c r="AD588" s="20">
        <v>0</v>
      </c>
      <c r="AE588" s="20">
        <v>0</v>
      </c>
      <c r="AF588" s="20">
        <v>0</v>
      </c>
      <c r="AG588" s="32">
        <v>0</v>
      </c>
      <c r="AH588" s="28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32">
        <v>0</v>
      </c>
      <c r="AA589" s="28">
        <v>0</v>
      </c>
      <c r="AB589" s="28">
        <v>0</v>
      </c>
      <c r="AC589" s="28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32">
        <v>0</v>
      </c>
      <c r="AA590" s="28">
        <v>0</v>
      </c>
      <c r="AB590" s="28">
        <v>0</v>
      </c>
      <c r="AC590" s="28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32">
        <v>0</v>
      </c>
      <c r="AA591" s="28">
        <v>0</v>
      </c>
      <c r="AB591" s="28">
        <v>0</v>
      </c>
      <c r="AC591" s="28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600</v>
      </c>
      <c r="H592" s="20">
        <v>600</v>
      </c>
      <c r="I592" s="20">
        <v>0</v>
      </c>
      <c r="J592" s="20">
        <v>600</v>
      </c>
      <c r="K592" s="20">
        <v>0</v>
      </c>
      <c r="L592" s="32">
        <v>600</v>
      </c>
      <c r="M592" s="28">
        <v>0</v>
      </c>
      <c r="N592" s="20">
        <v>0</v>
      </c>
      <c r="O592" s="20">
        <v>0</v>
      </c>
      <c r="P592" s="20">
        <v>600</v>
      </c>
      <c r="Q592" s="20">
        <v>600</v>
      </c>
      <c r="R592" s="20">
        <v>0</v>
      </c>
      <c r="S592" s="28">
        <v>0</v>
      </c>
      <c r="T592" s="28">
        <v>0</v>
      </c>
      <c r="U592" s="20">
        <v>0</v>
      </c>
      <c r="V592" s="20">
        <v>0</v>
      </c>
      <c r="W592" s="20">
        <v>600</v>
      </c>
      <c r="X592" s="20">
        <v>0</v>
      </c>
      <c r="Y592" s="20">
        <v>600</v>
      </c>
      <c r="Z592" s="32">
        <v>0</v>
      </c>
      <c r="AA592" s="28">
        <v>0</v>
      </c>
      <c r="AB592" s="28">
        <v>0</v>
      </c>
      <c r="AC592" s="28">
        <v>0</v>
      </c>
      <c r="AD592" s="20">
        <v>600</v>
      </c>
      <c r="AE592" s="20">
        <v>600</v>
      </c>
      <c r="AF592" s="20">
        <v>0</v>
      </c>
      <c r="AG592" s="32">
        <v>600</v>
      </c>
      <c r="AH592" s="28">
        <v>0</v>
      </c>
      <c r="AI592" s="20">
        <v>600</v>
      </c>
      <c r="AJ592" s="20">
        <v>0</v>
      </c>
      <c r="AK592" s="24">
        <v>600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32">
        <v>0</v>
      </c>
      <c r="AA593" s="28">
        <v>0</v>
      </c>
      <c r="AB593" s="28">
        <v>0</v>
      </c>
      <c r="AC593" s="28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600</v>
      </c>
      <c r="H594" s="20">
        <v>600</v>
      </c>
      <c r="I594" s="20">
        <v>0</v>
      </c>
      <c r="J594" s="20">
        <v>600</v>
      </c>
      <c r="K594" s="20">
        <v>0</v>
      </c>
      <c r="L594" s="32">
        <v>600</v>
      </c>
      <c r="M594" s="28">
        <v>0</v>
      </c>
      <c r="N594" s="20">
        <v>0</v>
      </c>
      <c r="O594" s="20">
        <v>0</v>
      </c>
      <c r="P594" s="20">
        <v>600</v>
      </c>
      <c r="Q594" s="20">
        <v>600</v>
      </c>
      <c r="R594" s="20">
        <v>0</v>
      </c>
      <c r="S594" s="28">
        <v>0</v>
      </c>
      <c r="T594" s="28">
        <v>0</v>
      </c>
      <c r="U594" s="20">
        <v>0</v>
      </c>
      <c r="V594" s="20">
        <v>0</v>
      </c>
      <c r="W594" s="20">
        <v>600</v>
      </c>
      <c r="X594" s="20">
        <v>0</v>
      </c>
      <c r="Y594" s="20">
        <v>600</v>
      </c>
      <c r="Z594" s="32">
        <v>0</v>
      </c>
      <c r="AA594" s="28">
        <v>0</v>
      </c>
      <c r="AB594" s="28">
        <v>0</v>
      </c>
      <c r="AC594" s="28">
        <v>0</v>
      </c>
      <c r="AD594" s="20">
        <v>600</v>
      </c>
      <c r="AE594" s="20">
        <v>600</v>
      </c>
      <c r="AF594" s="20">
        <v>0</v>
      </c>
      <c r="AG594" s="32">
        <v>600</v>
      </c>
      <c r="AH594" s="28">
        <v>0</v>
      </c>
      <c r="AI594" s="20">
        <v>600</v>
      </c>
      <c r="AJ594" s="20">
        <v>0</v>
      </c>
      <c r="AK594" s="24">
        <v>600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32">
        <v>0</v>
      </c>
      <c r="AA595" s="28">
        <v>0</v>
      </c>
      <c r="AB595" s="28">
        <v>0</v>
      </c>
      <c r="AC595" s="28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600</v>
      </c>
      <c r="H596" s="20">
        <v>600</v>
      </c>
      <c r="I596" s="20">
        <v>0</v>
      </c>
      <c r="J596" s="20">
        <v>600</v>
      </c>
      <c r="K596" s="20">
        <v>0</v>
      </c>
      <c r="L596" s="32">
        <v>600</v>
      </c>
      <c r="M596" s="28">
        <v>0</v>
      </c>
      <c r="N596" s="20">
        <v>0</v>
      </c>
      <c r="O596" s="20">
        <v>0</v>
      </c>
      <c r="P596" s="20">
        <v>600</v>
      </c>
      <c r="Q596" s="20">
        <v>600</v>
      </c>
      <c r="R596" s="20">
        <v>0</v>
      </c>
      <c r="S596" s="28">
        <v>0</v>
      </c>
      <c r="T596" s="28">
        <v>0</v>
      </c>
      <c r="U596" s="20">
        <v>0</v>
      </c>
      <c r="V596" s="20">
        <v>0</v>
      </c>
      <c r="W596" s="20">
        <v>600</v>
      </c>
      <c r="X596" s="20">
        <v>0</v>
      </c>
      <c r="Y596" s="20">
        <v>600</v>
      </c>
      <c r="Z596" s="32">
        <v>0</v>
      </c>
      <c r="AA596" s="28">
        <v>0</v>
      </c>
      <c r="AB596" s="28">
        <v>0</v>
      </c>
      <c r="AC596" s="28">
        <v>0</v>
      </c>
      <c r="AD596" s="20">
        <v>600</v>
      </c>
      <c r="AE596" s="20">
        <v>600</v>
      </c>
      <c r="AF596" s="20">
        <v>0</v>
      </c>
      <c r="AG596" s="32">
        <v>600</v>
      </c>
      <c r="AH596" s="28">
        <v>0</v>
      </c>
      <c r="AI596" s="20">
        <v>600</v>
      </c>
      <c r="AJ596" s="20">
        <v>0</v>
      </c>
      <c r="AK596" s="24">
        <v>600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32">
        <v>0</v>
      </c>
      <c r="AA597" s="28">
        <v>0</v>
      </c>
      <c r="AB597" s="28">
        <v>0</v>
      </c>
      <c r="AC597" s="28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600</v>
      </c>
      <c r="H598" s="20">
        <v>600</v>
      </c>
      <c r="I598" s="20">
        <v>0</v>
      </c>
      <c r="J598" s="20">
        <v>600</v>
      </c>
      <c r="K598" s="20">
        <v>0</v>
      </c>
      <c r="L598" s="32">
        <v>600</v>
      </c>
      <c r="M598" s="28">
        <v>0</v>
      </c>
      <c r="N598" s="20">
        <v>0</v>
      </c>
      <c r="O598" s="20">
        <v>0</v>
      </c>
      <c r="P598" s="20">
        <v>600</v>
      </c>
      <c r="Q598" s="20">
        <v>600</v>
      </c>
      <c r="R598" s="20">
        <v>0</v>
      </c>
      <c r="S598" s="28">
        <v>0</v>
      </c>
      <c r="T598" s="28">
        <v>0</v>
      </c>
      <c r="U598" s="20">
        <v>0</v>
      </c>
      <c r="V598" s="20">
        <v>0</v>
      </c>
      <c r="W598" s="20">
        <v>600</v>
      </c>
      <c r="X598" s="20">
        <v>0</v>
      </c>
      <c r="Y598" s="20">
        <v>600</v>
      </c>
      <c r="Z598" s="32">
        <v>0</v>
      </c>
      <c r="AA598" s="28">
        <v>0</v>
      </c>
      <c r="AB598" s="28">
        <v>0</v>
      </c>
      <c r="AC598" s="28">
        <v>0</v>
      </c>
      <c r="AD598" s="20">
        <v>600</v>
      </c>
      <c r="AE598" s="20">
        <v>600</v>
      </c>
      <c r="AF598" s="20">
        <v>0</v>
      </c>
      <c r="AG598" s="32">
        <v>600</v>
      </c>
      <c r="AH598" s="28">
        <v>0</v>
      </c>
      <c r="AI598" s="20">
        <v>600</v>
      </c>
      <c r="AJ598" s="20">
        <v>0</v>
      </c>
      <c r="AK598" s="24">
        <v>600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32">
        <v>0</v>
      </c>
      <c r="AA599" s="28">
        <v>0</v>
      </c>
      <c r="AB599" s="28">
        <v>0</v>
      </c>
      <c r="AC599" s="28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600</v>
      </c>
      <c r="H600" s="20">
        <v>600</v>
      </c>
      <c r="I600" s="20">
        <v>0</v>
      </c>
      <c r="J600" s="20">
        <v>600</v>
      </c>
      <c r="K600" s="20">
        <v>0</v>
      </c>
      <c r="L600" s="32">
        <v>600</v>
      </c>
      <c r="M600" s="28">
        <v>0</v>
      </c>
      <c r="N600" s="20">
        <v>0</v>
      </c>
      <c r="O600" s="20">
        <v>0</v>
      </c>
      <c r="P600" s="20">
        <v>600</v>
      </c>
      <c r="Q600" s="20">
        <v>600</v>
      </c>
      <c r="R600" s="20">
        <v>0</v>
      </c>
      <c r="S600" s="28">
        <v>0</v>
      </c>
      <c r="T600" s="28">
        <v>0</v>
      </c>
      <c r="U600" s="20">
        <v>0</v>
      </c>
      <c r="V600" s="20">
        <v>0</v>
      </c>
      <c r="W600" s="20">
        <v>600</v>
      </c>
      <c r="X600" s="20">
        <v>0</v>
      </c>
      <c r="Y600" s="20">
        <v>600</v>
      </c>
      <c r="Z600" s="32">
        <v>0</v>
      </c>
      <c r="AA600" s="28">
        <v>0</v>
      </c>
      <c r="AB600" s="28">
        <v>0</v>
      </c>
      <c r="AC600" s="28">
        <v>0</v>
      </c>
      <c r="AD600" s="20">
        <v>600</v>
      </c>
      <c r="AE600" s="20">
        <v>600</v>
      </c>
      <c r="AF600" s="20">
        <v>0</v>
      </c>
      <c r="AG600" s="32">
        <v>600</v>
      </c>
      <c r="AH600" s="28">
        <v>0</v>
      </c>
      <c r="AI600" s="20">
        <v>600</v>
      </c>
      <c r="AJ600" s="20">
        <v>0</v>
      </c>
      <c r="AK600" s="24">
        <v>600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32">
        <v>0</v>
      </c>
      <c r="AA601" s="28">
        <v>0</v>
      </c>
      <c r="AB601" s="28">
        <v>0</v>
      </c>
      <c r="AC601" s="28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32">
        <v>0</v>
      </c>
      <c r="AA602" s="28">
        <v>0</v>
      </c>
      <c r="AB602" s="28">
        <v>0</v>
      </c>
      <c r="AC602" s="28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32">
        <v>0</v>
      </c>
      <c r="AA603" s="28">
        <v>0</v>
      </c>
      <c r="AB603" s="28">
        <v>0</v>
      </c>
      <c r="AC603" s="28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1080</v>
      </c>
      <c r="H604" s="20">
        <v>0</v>
      </c>
      <c r="I604" s="20">
        <v>540</v>
      </c>
      <c r="J604" s="20">
        <v>0</v>
      </c>
      <c r="K604" s="20">
        <v>540</v>
      </c>
      <c r="L604" s="32">
        <v>200</v>
      </c>
      <c r="M604" s="28">
        <v>0</v>
      </c>
      <c r="N604" s="20">
        <v>300</v>
      </c>
      <c r="O604" s="20">
        <v>540</v>
      </c>
      <c r="P604" s="20">
        <v>540</v>
      </c>
      <c r="Q604" s="20">
        <v>0</v>
      </c>
      <c r="R604" s="20">
        <v>350</v>
      </c>
      <c r="S604" s="28">
        <v>410</v>
      </c>
      <c r="T604" s="28">
        <v>0</v>
      </c>
      <c r="U604" s="20">
        <v>600</v>
      </c>
      <c r="V604" s="20">
        <v>0</v>
      </c>
      <c r="W604" s="20">
        <v>0</v>
      </c>
      <c r="X604" s="20">
        <v>410</v>
      </c>
      <c r="Y604" s="20">
        <v>410</v>
      </c>
      <c r="Z604" s="32">
        <v>350</v>
      </c>
      <c r="AA604" s="28">
        <v>0</v>
      </c>
      <c r="AB604" s="28">
        <v>0</v>
      </c>
      <c r="AC604" s="28">
        <v>0</v>
      </c>
      <c r="AD604" s="20">
        <v>540</v>
      </c>
      <c r="AE604" s="20">
        <v>540</v>
      </c>
      <c r="AF604" s="20">
        <v>0</v>
      </c>
      <c r="AG604" s="32">
        <v>355</v>
      </c>
      <c r="AH604" s="28">
        <v>0</v>
      </c>
      <c r="AI604" s="20">
        <v>0</v>
      </c>
      <c r="AJ604" s="20">
        <v>640</v>
      </c>
      <c r="AK604" s="24">
        <v>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32">
        <v>0</v>
      </c>
      <c r="AA605" s="28">
        <v>0</v>
      </c>
      <c r="AB605" s="28">
        <v>0</v>
      </c>
      <c r="AC605" s="28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530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32">
        <v>0</v>
      </c>
      <c r="AA606" s="28">
        <v>0</v>
      </c>
      <c r="AB606" s="28">
        <v>0</v>
      </c>
      <c r="AC606" s="28">
        <v>0</v>
      </c>
      <c r="AD606" s="20">
        <v>0</v>
      </c>
      <c r="AE606" s="20">
        <v>0</v>
      </c>
      <c r="AF606" s="20">
        <v>0</v>
      </c>
      <c r="AG606" s="32">
        <v>0</v>
      </c>
      <c r="AH606" s="28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32">
        <v>0</v>
      </c>
      <c r="AA607" s="28">
        <v>0</v>
      </c>
      <c r="AB607" s="28">
        <v>0</v>
      </c>
      <c r="AC607" s="28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32">
        <v>0</v>
      </c>
      <c r="AA608" s="28">
        <v>0</v>
      </c>
      <c r="AB608" s="28">
        <v>0</v>
      </c>
      <c r="AC608" s="28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0</v>
      </c>
      <c r="H609" s="20">
        <v>1440</v>
      </c>
      <c r="I609" s="20">
        <v>720</v>
      </c>
      <c r="J609" s="20">
        <v>720</v>
      </c>
      <c r="K609" s="20">
        <v>720</v>
      </c>
      <c r="L609" s="32">
        <v>690</v>
      </c>
      <c r="M609" s="28">
        <v>0</v>
      </c>
      <c r="N609" s="20">
        <v>1020</v>
      </c>
      <c r="O609" s="20">
        <v>720</v>
      </c>
      <c r="P609" s="20">
        <v>720</v>
      </c>
      <c r="Q609" s="20">
        <v>1450</v>
      </c>
      <c r="R609" s="20">
        <v>480</v>
      </c>
      <c r="S609" s="28">
        <v>0</v>
      </c>
      <c r="T609" s="28">
        <v>550</v>
      </c>
      <c r="U609" s="20">
        <v>620</v>
      </c>
      <c r="V609" s="20">
        <v>860</v>
      </c>
      <c r="W609" s="20">
        <v>860</v>
      </c>
      <c r="X609" s="20">
        <v>860</v>
      </c>
      <c r="Y609" s="20">
        <v>860</v>
      </c>
      <c r="Z609" s="32">
        <v>550</v>
      </c>
      <c r="AA609" s="28">
        <v>0</v>
      </c>
      <c r="AB609" s="28">
        <v>0</v>
      </c>
      <c r="AC609" s="28">
        <v>0</v>
      </c>
      <c r="AD609" s="20">
        <v>720</v>
      </c>
      <c r="AE609" s="20">
        <v>720</v>
      </c>
      <c r="AF609" s="20">
        <v>720</v>
      </c>
      <c r="AG609" s="32">
        <v>0</v>
      </c>
      <c r="AH609" s="28">
        <v>720</v>
      </c>
      <c r="AI609" s="20">
        <v>720</v>
      </c>
      <c r="AJ609" s="20">
        <v>550</v>
      </c>
      <c r="AK609" s="24">
        <v>1450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32">
        <v>0</v>
      </c>
      <c r="AA610" s="28">
        <v>0</v>
      </c>
      <c r="AB610" s="28">
        <v>0</v>
      </c>
      <c r="AC610" s="28">
        <v>0</v>
      </c>
      <c r="AD610" s="20">
        <v>0</v>
      </c>
      <c r="AE610" s="20">
        <v>0</v>
      </c>
      <c r="AF610" s="20">
        <v>0</v>
      </c>
      <c r="AG610" s="32">
        <v>0</v>
      </c>
      <c r="AH610" s="28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32">
        <v>0</v>
      </c>
      <c r="AA611" s="28">
        <v>0</v>
      </c>
      <c r="AB611" s="28">
        <v>0</v>
      </c>
      <c r="AC611" s="28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32">
        <v>0</v>
      </c>
      <c r="AA612" s="28">
        <v>0</v>
      </c>
      <c r="AB612" s="28">
        <v>0</v>
      </c>
      <c r="AC612" s="28">
        <v>0</v>
      </c>
      <c r="AD612" s="20">
        <v>0</v>
      </c>
      <c r="AE612" s="20">
        <v>0</v>
      </c>
      <c r="AF612" s="20">
        <v>3</v>
      </c>
      <c r="AG612" s="32">
        <v>0</v>
      </c>
      <c r="AH612" s="28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410</v>
      </c>
      <c r="T613" s="28">
        <v>0</v>
      </c>
      <c r="U613" s="20">
        <v>0</v>
      </c>
      <c r="V613" s="20">
        <v>410</v>
      </c>
      <c r="W613" s="20">
        <v>410</v>
      </c>
      <c r="X613" s="20">
        <v>0</v>
      </c>
      <c r="Y613" s="20">
        <v>0</v>
      </c>
      <c r="Z613" s="32">
        <v>0</v>
      </c>
      <c r="AA613" s="28">
        <v>0</v>
      </c>
      <c r="AB613" s="28">
        <v>0</v>
      </c>
      <c r="AC613" s="28">
        <v>0</v>
      </c>
      <c r="AD613" s="20">
        <v>0</v>
      </c>
      <c r="AE613" s="20">
        <v>0</v>
      </c>
      <c r="AF613" s="20">
        <v>540</v>
      </c>
      <c r="AG613" s="32">
        <v>350</v>
      </c>
      <c r="AH613" s="28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32">
        <v>0</v>
      </c>
      <c r="AA614" s="28">
        <v>0</v>
      </c>
      <c r="AB614" s="28">
        <v>0</v>
      </c>
      <c r="AC614" s="28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32">
        <v>0</v>
      </c>
      <c r="AA615" s="28">
        <v>0</v>
      </c>
      <c r="AB615" s="28">
        <v>0</v>
      </c>
      <c r="AC615" s="28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240</v>
      </c>
      <c r="H616" s="20">
        <v>340</v>
      </c>
      <c r="I616" s="20">
        <v>340</v>
      </c>
      <c r="J616" s="20">
        <v>340</v>
      </c>
      <c r="K616" s="20">
        <v>340</v>
      </c>
      <c r="L616" s="32">
        <v>230</v>
      </c>
      <c r="M616" s="28">
        <v>0</v>
      </c>
      <c r="N616" s="20">
        <v>340</v>
      </c>
      <c r="O616" s="20">
        <v>340</v>
      </c>
      <c r="P616" s="20">
        <v>340</v>
      </c>
      <c r="Q616" s="20">
        <v>340</v>
      </c>
      <c r="R616" s="20">
        <v>230</v>
      </c>
      <c r="S616" s="28">
        <v>270</v>
      </c>
      <c r="T616" s="28">
        <v>0</v>
      </c>
      <c r="U616" s="20">
        <v>150</v>
      </c>
      <c r="V616" s="20">
        <v>270</v>
      </c>
      <c r="W616" s="20">
        <v>270</v>
      </c>
      <c r="X616" s="20">
        <v>355</v>
      </c>
      <c r="Y616" s="20">
        <v>355</v>
      </c>
      <c r="Z616" s="32">
        <v>230</v>
      </c>
      <c r="AA616" s="28">
        <v>0</v>
      </c>
      <c r="AB616" s="28">
        <v>0</v>
      </c>
      <c r="AC616" s="28">
        <v>0</v>
      </c>
      <c r="AD616" s="20">
        <v>355</v>
      </c>
      <c r="AE616" s="20">
        <v>270</v>
      </c>
      <c r="AF616" s="20">
        <v>0</v>
      </c>
      <c r="AG616" s="32">
        <v>270</v>
      </c>
      <c r="AH616" s="28">
        <v>0</v>
      </c>
      <c r="AI616" s="20">
        <v>355</v>
      </c>
      <c r="AJ616" s="20">
        <v>355</v>
      </c>
      <c r="AK616" s="24">
        <v>355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100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8">
        <v>0</v>
      </c>
      <c r="T617" s="28">
        <v>0</v>
      </c>
      <c r="U617" s="20">
        <v>180</v>
      </c>
      <c r="V617" s="20">
        <v>0</v>
      </c>
      <c r="W617" s="20">
        <v>45</v>
      </c>
      <c r="X617" s="20">
        <v>0</v>
      </c>
      <c r="Y617" s="20">
        <v>0</v>
      </c>
      <c r="Z617" s="32">
        <v>0</v>
      </c>
      <c r="AA617" s="28">
        <v>0</v>
      </c>
      <c r="AB617" s="28">
        <v>0</v>
      </c>
      <c r="AC617" s="28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32">
        <v>0</v>
      </c>
      <c r="AA618" s="28">
        <v>0</v>
      </c>
      <c r="AB618" s="28">
        <v>0</v>
      </c>
      <c r="AC618" s="28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32">
        <v>0</v>
      </c>
      <c r="AA619" s="28">
        <v>0</v>
      </c>
      <c r="AB619" s="28">
        <v>0</v>
      </c>
      <c r="AC619" s="28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32">
        <v>0</v>
      </c>
      <c r="AA620" s="28">
        <v>0</v>
      </c>
      <c r="AB620" s="28">
        <v>0</v>
      </c>
      <c r="AC620" s="28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32">
        <v>0</v>
      </c>
      <c r="AA621" s="28">
        <v>0</v>
      </c>
      <c r="AB621" s="28">
        <v>0</v>
      </c>
      <c r="AC621" s="28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32">
        <v>0</v>
      </c>
      <c r="AA622" s="28">
        <v>0</v>
      </c>
      <c r="AB622" s="28">
        <v>0</v>
      </c>
      <c r="AC622" s="28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32">
        <v>0</v>
      </c>
      <c r="AA623" s="28">
        <v>0</v>
      </c>
      <c r="AB623" s="28">
        <v>0</v>
      </c>
      <c r="AC623" s="28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32">
        <v>0</v>
      </c>
      <c r="AA624" s="28">
        <v>0</v>
      </c>
      <c r="AB624" s="28">
        <v>0</v>
      </c>
      <c r="AC624" s="28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32">
        <v>0</v>
      </c>
      <c r="AA625" s="28">
        <v>0</v>
      </c>
      <c r="AB625" s="28">
        <v>0</v>
      </c>
      <c r="AC625" s="28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32">
        <v>0</v>
      </c>
      <c r="AA626" s="28">
        <v>0</v>
      </c>
      <c r="AB626" s="28">
        <v>0</v>
      </c>
      <c r="AC626" s="28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15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32">
        <v>0</v>
      </c>
      <c r="AA627" s="28">
        <v>0</v>
      </c>
      <c r="AB627" s="28">
        <v>0</v>
      </c>
      <c r="AC627" s="28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32">
        <v>0</v>
      </c>
      <c r="M628" s="28">
        <v>0</v>
      </c>
      <c r="N628" s="20">
        <v>550</v>
      </c>
      <c r="O628" s="20">
        <v>720</v>
      </c>
      <c r="P628" s="20">
        <v>0</v>
      </c>
      <c r="Q628" s="20">
        <v>0</v>
      </c>
      <c r="R628" s="20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32">
        <v>0</v>
      </c>
      <c r="AA628" s="28">
        <v>0</v>
      </c>
      <c r="AB628" s="28">
        <v>0</v>
      </c>
      <c r="AC628" s="28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32">
        <v>0</v>
      </c>
      <c r="M629" s="28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32">
        <v>0</v>
      </c>
      <c r="AA629" s="28">
        <v>0</v>
      </c>
      <c r="AB629" s="28">
        <v>0</v>
      </c>
      <c r="AC629" s="28">
        <v>0</v>
      </c>
      <c r="AD629" s="20">
        <v>0</v>
      </c>
      <c r="AE629" s="20">
        <v>0</v>
      </c>
      <c r="AF629" s="20">
        <v>0</v>
      </c>
      <c r="AG629" s="32">
        <v>0</v>
      </c>
      <c r="AH629" s="28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32">
        <v>0</v>
      </c>
      <c r="AA630" s="28">
        <v>0</v>
      </c>
      <c r="AB630" s="28">
        <v>0</v>
      </c>
      <c r="AC630" s="28">
        <v>0</v>
      </c>
      <c r="AD630" s="20">
        <v>0</v>
      </c>
      <c r="AE630" s="20">
        <v>0</v>
      </c>
      <c r="AF630" s="20">
        <v>400</v>
      </c>
      <c r="AG630" s="32">
        <v>0</v>
      </c>
      <c r="AH630" s="28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32">
        <v>0</v>
      </c>
      <c r="AA631" s="28">
        <v>0</v>
      </c>
      <c r="AB631" s="28">
        <v>0</v>
      </c>
      <c r="AC631" s="28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32">
        <v>0</v>
      </c>
      <c r="AA632" s="28">
        <v>0</v>
      </c>
      <c r="AB632" s="28">
        <v>0</v>
      </c>
      <c r="AC632" s="28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530</v>
      </c>
      <c r="I633" s="20">
        <v>530</v>
      </c>
      <c r="J633" s="20">
        <v>530</v>
      </c>
      <c r="K633" s="20">
        <v>530</v>
      </c>
      <c r="L633" s="32">
        <v>0</v>
      </c>
      <c r="M633" s="28">
        <v>0</v>
      </c>
      <c r="N633" s="20">
        <v>0</v>
      </c>
      <c r="O633" s="20">
        <v>0</v>
      </c>
      <c r="P633" s="20">
        <v>530</v>
      </c>
      <c r="Q633" s="20">
        <v>530</v>
      </c>
      <c r="R633" s="20">
        <v>400</v>
      </c>
      <c r="S633" s="28">
        <v>0</v>
      </c>
      <c r="T633" s="28">
        <v>0</v>
      </c>
      <c r="U633" s="20">
        <v>240</v>
      </c>
      <c r="V633" s="20">
        <v>240</v>
      </c>
      <c r="W633" s="20">
        <v>240</v>
      </c>
      <c r="X633" s="20">
        <v>310</v>
      </c>
      <c r="Y633" s="20">
        <v>310</v>
      </c>
      <c r="Z633" s="32">
        <v>0</v>
      </c>
      <c r="AA633" s="28">
        <v>0</v>
      </c>
      <c r="AB633" s="28">
        <v>0</v>
      </c>
      <c r="AC633" s="28">
        <v>0</v>
      </c>
      <c r="AD633" s="20">
        <v>240</v>
      </c>
      <c r="AE633" s="20">
        <v>0</v>
      </c>
      <c r="AF633" s="20">
        <v>0</v>
      </c>
      <c r="AG633" s="32">
        <v>0</v>
      </c>
      <c r="AH633" s="28">
        <v>0</v>
      </c>
      <c r="AI633" s="20">
        <v>530</v>
      </c>
      <c r="AJ633" s="20">
        <v>530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32">
        <v>0</v>
      </c>
      <c r="AA634" s="28">
        <v>0</v>
      </c>
      <c r="AB634" s="28">
        <v>0</v>
      </c>
      <c r="AC634" s="28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32">
        <v>0</v>
      </c>
      <c r="AA635" s="28">
        <v>0</v>
      </c>
      <c r="AB635" s="28">
        <v>0</v>
      </c>
      <c r="AC635" s="28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32">
        <v>0</v>
      </c>
      <c r="AA636" s="28">
        <v>0</v>
      </c>
      <c r="AB636" s="28">
        <v>0</v>
      </c>
      <c r="AC636" s="28">
        <v>0</v>
      </c>
      <c r="AD636" s="20">
        <v>0</v>
      </c>
      <c r="AE636" s="20">
        <v>0</v>
      </c>
      <c r="AF636" s="20">
        <v>0</v>
      </c>
      <c r="AG636" s="32">
        <v>45</v>
      </c>
      <c r="AH636" s="28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32">
        <v>0</v>
      </c>
      <c r="AA637" s="28">
        <v>0</v>
      </c>
      <c r="AB637" s="28">
        <v>0</v>
      </c>
      <c r="AC637" s="28">
        <v>0</v>
      </c>
      <c r="AD637" s="20">
        <v>0</v>
      </c>
      <c r="AE637" s="20">
        <v>0</v>
      </c>
      <c r="AF637" s="20">
        <v>0</v>
      </c>
      <c r="AG637" s="32">
        <v>34</v>
      </c>
      <c r="AH637" s="28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900</v>
      </c>
      <c r="H638" s="20">
        <v>900</v>
      </c>
      <c r="I638" s="20">
        <v>720</v>
      </c>
      <c r="J638" s="20">
        <v>900</v>
      </c>
      <c r="K638" s="20">
        <v>0</v>
      </c>
      <c r="L638" s="32">
        <v>0</v>
      </c>
      <c r="M638" s="28">
        <v>0</v>
      </c>
      <c r="N638" s="20">
        <v>300</v>
      </c>
      <c r="O638" s="20">
        <v>300</v>
      </c>
      <c r="P638" s="20">
        <v>0</v>
      </c>
      <c r="Q638" s="20">
        <v>0</v>
      </c>
      <c r="R638" s="20">
        <v>360</v>
      </c>
      <c r="S638" s="28">
        <v>0</v>
      </c>
      <c r="T638" s="28">
        <v>0</v>
      </c>
      <c r="U638" s="20">
        <v>480</v>
      </c>
      <c r="V638" s="20">
        <v>480</v>
      </c>
      <c r="W638" s="20">
        <v>480</v>
      </c>
      <c r="X638" s="20">
        <v>540</v>
      </c>
      <c r="Y638" s="20">
        <v>0</v>
      </c>
      <c r="Z638" s="32">
        <v>0</v>
      </c>
      <c r="AA638" s="28">
        <v>0</v>
      </c>
      <c r="AB638" s="28">
        <v>0</v>
      </c>
      <c r="AC638" s="28">
        <v>0</v>
      </c>
      <c r="AD638" s="20">
        <v>480</v>
      </c>
      <c r="AE638" s="20">
        <v>300</v>
      </c>
      <c r="AF638" s="20">
        <v>480</v>
      </c>
      <c r="AG638" s="32">
        <v>480</v>
      </c>
      <c r="AH638" s="28">
        <v>0</v>
      </c>
      <c r="AI638" s="20">
        <v>240</v>
      </c>
      <c r="AJ638" s="20">
        <v>300</v>
      </c>
      <c r="AK638" s="24">
        <v>300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20">
        <v>180</v>
      </c>
      <c r="J639" s="20">
        <v>0</v>
      </c>
      <c r="K639" s="20">
        <v>0</v>
      </c>
      <c r="L639" s="32">
        <v>0</v>
      </c>
      <c r="M639" s="28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32">
        <v>0</v>
      </c>
      <c r="AA639" s="28">
        <v>0</v>
      </c>
      <c r="AB639" s="28">
        <v>0</v>
      </c>
      <c r="AC639" s="28">
        <v>0</v>
      </c>
      <c r="AD639" s="20">
        <v>0</v>
      </c>
      <c r="AE639" s="20">
        <v>0</v>
      </c>
      <c r="AF639" s="20">
        <v>0</v>
      </c>
      <c r="AG639" s="32">
        <v>0</v>
      </c>
      <c r="AH639" s="28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32">
        <v>0</v>
      </c>
      <c r="AA640" s="28">
        <v>0</v>
      </c>
      <c r="AB640" s="28">
        <v>0</v>
      </c>
      <c r="AC640" s="28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32">
        <v>0</v>
      </c>
      <c r="AA641" s="28">
        <v>0</v>
      </c>
      <c r="AB641" s="28">
        <v>0</v>
      </c>
      <c r="AC641" s="28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0</v>
      </c>
      <c r="M642" s="28">
        <v>0</v>
      </c>
      <c r="N642" s="20">
        <v>790</v>
      </c>
      <c r="O642" s="20">
        <v>500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32">
        <v>0</v>
      </c>
      <c r="AA642" s="28">
        <v>0</v>
      </c>
      <c r="AB642" s="28">
        <v>0</v>
      </c>
      <c r="AC642" s="28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300</v>
      </c>
      <c r="H643" s="20">
        <v>300</v>
      </c>
      <c r="I643" s="20">
        <v>260</v>
      </c>
      <c r="J643" s="20">
        <v>300</v>
      </c>
      <c r="K643" s="20">
        <v>230</v>
      </c>
      <c r="L643" s="32">
        <v>200</v>
      </c>
      <c r="M643" s="28">
        <v>0</v>
      </c>
      <c r="N643" s="20">
        <v>0</v>
      </c>
      <c r="O643" s="20">
        <v>100</v>
      </c>
      <c r="P643" s="20">
        <v>300</v>
      </c>
      <c r="Q643" s="20">
        <v>300</v>
      </c>
      <c r="R643" s="20">
        <v>200</v>
      </c>
      <c r="S643" s="28">
        <v>230</v>
      </c>
      <c r="T643" s="28">
        <v>0</v>
      </c>
      <c r="U643" s="20">
        <v>300</v>
      </c>
      <c r="V643" s="20">
        <v>300</v>
      </c>
      <c r="W643" s="20">
        <v>300</v>
      </c>
      <c r="X643" s="20">
        <v>300</v>
      </c>
      <c r="Y643" s="20">
        <v>300</v>
      </c>
      <c r="Z643" s="32">
        <v>200</v>
      </c>
      <c r="AA643" s="28">
        <v>0</v>
      </c>
      <c r="AB643" s="28">
        <v>0</v>
      </c>
      <c r="AC643" s="28">
        <v>0</v>
      </c>
      <c r="AD643" s="20">
        <v>300</v>
      </c>
      <c r="AE643" s="20">
        <v>300</v>
      </c>
      <c r="AF643" s="20">
        <v>300</v>
      </c>
      <c r="AG643" s="32">
        <v>200</v>
      </c>
      <c r="AH643" s="28">
        <v>230</v>
      </c>
      <c r="AI643" s="20">
        <v>240</v>
      </c>
      <c r="AJ643" s="20">
        <v>300</v>
      </c>
      <c r="AK643" s="24">
        <v>300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32">
        <v>0</v>
      </c>
      <c r="AA644" s="28">
        <v>0</v>
      </c>
      <c r="AB644" s="28">
        <v>0</v>
      </c>
      <c r="AC644" s="28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32">
        <v>0</v>
      </c>
      <c r="AA645" s="28">
        <v>0</v>
      </c>
      <c r="AB645" s="28">
        <v>0</v>
      </c>
      <c r="AC645" s="28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20">
        <v>6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32">
        <v>0</v>
      </c>
      <c r="AA646" s="28">
        <v>0</v>
      </c>
      <c r="AB646" s="28">
        <v>0</v>
      </c>
      <c r="AC646" s="28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10</v>
      </c>
      <c r="I647" s="20">
        <v>4</v>
      </c>
      <c r="J647" s="20">
        <v>0</v>
      </c>
      <c r="K647" s="20">
        <v>0</v>
      </c>
      <c r="L647" s="32">
        <v>0</v>
      </c>
      <c r="M647" s="28">
        <v>0</v>
      </c>
      <c r="N647" s="20">
        <v>10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32">
        <v>0</v>
      </c>
      <c r="AA647" s="28">
        <v>0</v>
      </c>
      <c r="AB647" s="28">
        <v>0</v>
      </c>
      <c r="AC647" s="28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32">
        <v>0</v>
      </c>
      <c r="AA648" s="28">
        <v>0</v>
      </c>
      <c r="AB648" s="28">
        <v>0</v>
      </c>
      <c r="AC648" s="28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10</v>
      </c>
      <c r="X649" s="20">
        <v>0</v>
      </c>
      <c r="Y649" s="20">
        <v>0</v>
      </c>
      <c r="Z649" s="32">
        <v>0</v>
      </c>
      <c r="AA649" s="28">
        <v>0</v>
      </c>
      <c r="AB649" s="28">
        <v>0</v>
      </c>
      <c r="AC649" s="28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32">
        <v>0</v>
      </c>
      <c r="AA650" s="28">
        <v>0</v>
      </c>
      <c r="AB650" s="28">
        <v>0</v>
      </c>
      <c r="AC650" s="28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47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32">
        <v>0</v>
      </c>
      <c r="AA651" s="28">
        <v>0</v>
      </c>
      <c r="AB651" s="28">
        <v>0</v>
      </c>
      <c r="AC651" s="28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58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32">
        <v>0</v>
      </c>
      <c r="AA652" s="28">
        <v>0</v>
      </c>
      <c r="AB652" s="28">
        <v>0</v>
      </c>
      <c r="AC652" s="28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32">
        <v>0</v>
      </c>
      <c r="AA653" s="28">
        <v>0</v>
      </c>
      <c r="AB653" s="28">
        <v>0</v>
      </c>
      <c r="AC653" s="28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32">
        <v>0</v>
      </c>
      <c r="AA654" s="28">
        <v>0</v>
      </c>
      <c r="AB654" s="28">
        <v>0</v>
      </c>
      <c r="AC654" s="28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32">
        <v>0</v>
      </c>
      <c r="AA655" s="28">
        <v>0</v>
      </c>
      <c r="AB655" s="28">
        <v>0</v>
      </c>
      <c r="AC655" s="28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32">
        <v>0</v>
      </c>
      <c r="AA656" s="28">
        <v>0</v>
      </c>
      <c r="AB656" s="28">
        <v>0</v>
      </c>
      <c r="AC656" s="28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32">
        <v>0</v>
      </c>
      <c r="AA657" s="28">
        <v>0</v>
      </c>
      <c r="AB657" s="28">
        <v>0</v>
      </c>
      <c r="AC657" s="28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0</v>
      </c>
      <c r="H658" s="20">
        <v>984</v>
      </c>
      <c r="I658" s="20">
        <v>984</v>
      </c>
      <c r="J658" s="20">
        <v>0</v>
      </c>
      <c r="K658" s="20">
        <v>0</v>
      </c>
      <c r="L658" s="32">
        <v>0</v>
      </c>
      <c r="M658" s="28">
        <v>0</v>
      </c>
      <c r="N658" s="20">
        <v>366</v>
      </c>
      <c r="O658" s="20">
        <v>366</v>
      </c>
      <c r="P658" s="20">
        <v>0</v>
      </c>
      <c r="Q658" s="20">
        <v>366</v>
      </c>
      <c r="R658" s="20">
        <v>594</v>
      </c>
      <c r="S658" s="28">
        <v>0</v>
      </c>
      <c r="T658" s="28">
        <v>0</v>
      </c>
      <c r="U658" s="20">
        <v>930</v>
      </c>
      <c r="V658" s="20">
        <v>366</v>
      </c>
      <c r="W658" s="20">
        <v>366</v>
      </c>
      <c r="X658" s="20">
        <v>366</v>
      </c>
      <c r="Y658" s="20">
        <v>720</v>
      </c>
      <c r="Z658" s="32">
        <v>0</v>
      </c>
      <c r="AA658" s="28">
        <v>0</v>
      </c>
      <c r="AB658" s="28">
        <v>0</v>
      </c>
      <c r="AC658" s="28">
        <v>0</v>
      </c>
      <c r="AD658" s="20">
        <v>366</v>
      </c>
      <c r="AE658" s="20">
        <v>720</v>
      </c>
      <c r="AF658" s="20">
        <v>0</v>
      </c>
      <c r="AG658" s="32">
        <v>330</v>
      </c>
      <c r="AH658" s="28">
        <v>0</v>
      </c>
      <c r="AI658" s="20">
        <v>366</v>
      </c>
      <c r="AJ658" s="20">
        <v>366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32">
        <v>0</v>
      </c>
      <c r="AA659" s="28">
        <v>0</v>
      </c>
      <c r="AB659" s="28">
        <v>0</v>
      </c>
      <c r="AC659" s="28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186</v>
      </c>
      <c r="H660" s="20">
        <v>0</v>
      </c>
      <c r="I660" s="20">
        <v>0</v>
      </c>
      <c r="J660" s="20">
        <v>0</v>
      </c>
      <c r="K660" s="20">
        <v>0</v>
      </c>
      <c r="L660" s="32">
        <v>240</v>
      </c>
      <c r="M660" s="28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32">
        <v>0</v>
      </c>
      <c r="AA660" s="28">
        <v>0</v>
      </c>
      <c r="AB660" s="28">
        <v>0</v>
      </c>
      <c r="AC660" s="28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192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32">
        <v>0</v>
      </c>
      <c r="AA661" s="28">
        <v>0</v>
      </c>
      <c r="AB661" s="28">
        <v>0</v>
      </c>
      <c r="AC661" s="28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355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355</v>
      </c>
      <c r="Q662" s="20">
        <v>0</v>
      </c>
      <c r="R662" s="20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32">
        <v>0</v>
      </c>
      <c r="AA662" s="28">
        <v>0</v>
      </c>
      <c r="AB662" s="28">
        <v>0</v>
      </c>
      <c r="AC662" s="28">
        <v>0</v>
      </c>
      <c r="AD662" s="20">
        <v>0</v>
      </c>
      <c r="AE662" s="20">
        <v>0</v>
      </c>
      <c r="AF662" s="20">
        <v>335</v>
      </c>
      <c r="AG662" s="32">
        <v>0</v>
      </c>
      <c r="AH662" s="28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935</v>
      </c>
      <c r="H663" s="20">
        <v>440</v>
      </c>
      <c r="I663" s="20">
        <v>440</v>
      </c>
      <c r="J663" s="20">
        <v>935</v>
      </c>
      <c r="K663" s="20">
        <v>1425</v>
      </c>
      <c r="L663" s="32">
        <v>575</v>
      </c>
      <c r="M663" s="28">
        <v>0</v>
      </c>
      <c r="N663" s="20">
        <v>700</v>
      </c>
      <c r="O663" s="20">
        <v>700</v>
      </c>
      <c r="P663" s="20">
        <v>700</v>
      </c>
      <c r="Q663" s="20">
        <v>700</v>
      </c>
      <c r="R663" s="20">
        <v>290</v>
      </c>
      <c r="S663" s="28">
        <v>0</v>
      </c>
      <c r="T663" s="28">
        <v>0</v>
      </c>
      <c r="U663" s="20">
        <v>0</v>
      </c>
      <c r="V663" s="20">
        <v>710</v>
      </c>
      <c r="W663" s="20">
        <v>710</v>
      </c>
      <c r="X663" s="20">
        <v>355</v>
      </c>
      <c r="Y663" s="20">
        <v>355</v>
      </c>
      <c r="Z663" s="32">
        <v>0</v>
      </c>
      <c r="AA663" s="28">
        <v>0</v>
      </c>
      <c r="AB663" s="28">
        <v>0</v>
      </c>
      <c r="AC663" s="28">
        <v>0</v>
      </c>
      <c r="AD663" s="20">
        <v>710</v>
      </c>
      <c r="AE663" s="20">
        <v>355</v>
      </c>
      <c r="AF663" s="20">
        <v>710</v>
      </c>
      <c r="AG663" s="32">
        <v>600</v>
      </c>
      <c r="AH663" s="28">
        <v>0</v>
      </c>
      <c r="AI663" s="20">
        <v>935</v>
      </c>
      <c r="AJ663" s="20">
        <v>935</v>
      </c>
      <c r="AK663" s="24">
        <v>355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10</v>
      </c>
      <c r="Q664" s="20">
        <v>0</v>
      </c>
      <c r="R664" s="20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32">
        <v>0</v>
      </c>
      <c r="AA664" s="28">
        <v>0</v>
      </c>
      <c r="AB664" s="28">
        <v>0</v>
      </c>
      <c r="AC664" s="28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310</v>
      </c>
      <c r="H665" s="20">
        <v>310</v>
      </c>
      <c r="I665" s="20">
        <v>310</v>
      </c>
      <c r="J665" s="20">
        <v>310</v>
      </c>
      <c r="K665" s="20">
        <v>310</v>
      </c>
      <c r="L665" s="32">
        <v>240</v>
      </c>
      <c r="M665" s="28">
        <v>0</v>
      </c>
      <c r="N665" s="20">
        <v>310</v>
      </c>
      <c r="O665" s="20">
        <v>310</v>
      </c>
      <c r="P665" s="20">
        <v>0</v>
      </c>
      <c r="Q665" s="20">
        <v>195</v>
      </c>
      <c r="R665" s="20">
        <v>240</v>
      </c>
      <c r="S665" s="28">
        <v>0</v>
      </c>
      <c r="T665" s="28">
        <v>0</v>
      </c>
      <c r="U665" s="20">
        <v>240</v>
      </c>
      <c r="V665" s="20">
        <v>240</v>
      </c>
      <c r="W665" s="20">
        <v>240</v>
      </c>
      <c r="X665" s="20">
        <v>310</v>
      </c>
      <c r="Y665" s="20">
        <v>310</v>
      </c>
      <c r="Z665" s="32">
        <v>205</v>
      </c>
      <c r="AA665" s="28">
        <v>0</v>
      </c>
      <c r="AB665" s="28">
        <v>0</v>
      </c>
      <c r="AC665" s="28">
        <v>0</v>
      </c>
      <c r="AD665" s="20">
        <v>310</v>
      </c>
      <c r="AE665" s="20">
        <v>150</v>
      </c>
      <c r="AF665" s="20">
        <v>0</v>
      </c>
      <c r="AG665" s="32">
        <v>0</v>
      </c>
      <c r="AH665" s="28">
        <v>0</v>
      </c>
      <c r="AI665" s="20">
        <v>310</v>
      </c>
      <c r="AJ665" s="20">
        <v>310</v>
      </c>
      <c r="AK665" s="24">
        <v>310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32">
        <v>0</v>
      </c>
      <c r="AA666" s="28">
        <v>0</v>
      </c>
      <c r="AB666" s="28">
        <v>0</v>
      </c>
      <c r="AC666" s="28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115</v>
      </c>
      <c r="R667" s="20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32">
        <v>0</v>
      </c>
      <c r="AA667" s="28">
        <v>0</v>
      </c>
      <c r="AB667" s="28">
        <v>0</v>
      </c>
      <c r="AC667" s="28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800</v>
      </c>
      <c r="H668" s="20">
        <v>0</v>
      </c>
      <c r="I668" s="20">
        <v>600</v>
      </c>
      <c r="J668" s="20">
        <v>0</v>
      </c>
      <c r="K668" s="20">
        <v>0</v>
      </c>
      <c r="L668" s="32">
        <v>0</v>
      </c>
      <c r="M668" s="28">
        <v>0</v>
      </c>
      <c r="N668" s="20">
        <v>0</v>
      </c>
      <c r="O668" s="20">
        <v>200</v>
      </c>
      <c r="P668" s="20">
        <v>200</v>
      </c>
      <c r="Q668" s="20">
        <v>200</v>
      </c>
      <c r="R668" s="20">
        <v>0</v>
      </c>
      <c r="S668" s="28">
        <v>0</v>
      </c>
      <c r="T668" s="28">
        <v>0</v>
      </c>
      <c r="U668" s="20">
        <v>210</v>
      </c>
      <c r="V668" s="20">
        <v>200</v>
      </c>
      <c r="W668" s="20">
        <v>200</v>
      </c>
      <c r="X668" s="20">
        <v>0</v>
      </c>
      <c r="Y668" s="20">
        <v>300</v>
      </c>
      <c r="Z668" s="32">
        <v>300</v>
      </c>
      <c r="AA668" s="28">
        <v>0</v>
      </c>
      <c r="AB668" s="28">
        <v>0</v>
      </c>
      <c r="AC668" s="28">
        <v>0</v>
      </c>
      <c r="AD668" s="20">
        <v>200</v>
      </c>
      <c r="AE668" s="20">
        <v>200</v>
      </c>
      <c r="AF668" s="20">
        <v>0</v>
      </c>
      <c r="AG668" s="32">
        <v>0</v>
      </c>
      <c r="AH668" s="28">
        <v>0</v>
      </c>
      <c r="AI668" s="20">
        <v>0</v>
      </c>
      <c r="AJ668" s="20">
        <v>400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32">
        <v>0</v>
      </c>
      <c r="AA669" s="28">
        <v>0</v>
      </c>
      <c r="AB669" s="28">
        <v>0</v>
      </c>
      <c r="AC669" s="28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0</v>
      </c>
      <c r="H670" s="20">
        <v>560</v>
      </c>
      <c r="I670" s="20">
        <v>0</v>
      </c>
      <c r="J670" s="20">
        <v>560</v>
      </c>
      <c r="K670" s="20">
        <v>0</v>
      </c>
      <c r="L670" s="32">
        <v>0</v>
      </c>
      <c r="M670" s="28">
        <v>0</v>
      </c>
      <c r="N670" s="20">
        <v>168</v>
      </c>
      <c r="O670" s="20">
        <v>112</v>
      </c>
      <c r="P670" s="20">
        <v>224</v>
      </c>
      <c r="Q670" s="20">
        <v>168</v>
      </c>
      <c r="R670" s="20">
        <v>0</v>
      </c>
      <c r="S670" s="28">
        <v>0</v>
      </c>
      <c r="T670" s="28">
        <v>0</v>
      </c>
      <c r="U670" s="20">
        <v>224</v>
      </c>
      <c r="V670" s="20">
        <v>112</v>
      </c>
      <c r="W670" s="20">
        <v>0</v>
      </c>
      <c r="X670" s="20">
        <v>168</v>
      </c>
      <c r="Y670" s="20">
        <v>336</v>
      </c>
      <c r="Z670" s="32">
        <v>0</v>
      </c>
      <c r="AA670" s="28">
        <v>0</v>
      </c>
      <c r="AB670" s="28">
        <v>0</v>
      </c>
      <c r="AC670" s="28">
        <v>0</v>
      </c>
      <c r="AD670" s="20">
        <v>0</v>
      </c>
      <c r="AE670" s="20">
        <v>360</v>
      </c>
      <c r="AF670" s="20">
        <v>336</v>
      </c>
      <c r="AG670" s="32">
        <v>0</v>
      </c>
      <c r="AH670" s="28">
        <v>0</v>
      </c>
      <c r="AI670" s="20">
        <v>560</v>
      </c>
      <c r="AJ670" s="20">
        <v>0</v>
      </c>
      <c r="AK670" s="24">
        <v>336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32">
        <v>0</v>
      </c>
      <c r="AA671" s="28">
        <v>0</v>
      </c>
      <c r="AB671" s="28">
        <v>0</v>
      </c>
      <c r="AC671" s="28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32">
        <v>0</v>
      </c>
      <c r="AA672" s="28">
        <v>0</v>
      </c>
      <c r="AB672" s="28">
        <v>0</v>
      </c>
      <c r="AC672" s="28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32">
        <v>0</v>
      </c>
      <c r="AA673" s="28">
        <v>0</v>
      </c>
      <c r="AB673" s="28">
        <v>0</v>
      </c>
      <c r="AC673" s="28">
        <v>0</v>
      </c>
      <c r="AD673" s="20">
        <v>0</v>
      </c>
      <c r="AE673" s="20">
        <v>0</v>
      </c>
      <c r="AF673" s="20">
        <v>56</v>
      </c>
      <c r="AG673" s="32">
        <v>0</v>
      </c>
      <c r="AH673" s="28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32">
        <v>0</v>
      </c>
      <c r="AA674" s="28">
        <v>0</v>
      </c>
      <c r="AB674" s="28">
        <v>0</v>
      </c>
      <c r="AC674" s="28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32">
        <v>0</v>
      </c>
      <c r="AA675" s="28">
        <v>0</v>
      </c>
      <c r="AB675" s="28">
        <v>0</v>
      </c>
      <c r="AC675" s="28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32">
        <v>0</v>
      </c>
      <c r="AA676" s="28">
        <v>0</v>
      </c>
      <c r="AB676" s="28">
        <v>0</v>
      </c>
      <c r="AC676" s="28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32">
        <v>0</v>
      </c>
      <c r="AA677" s="28">
        <v>0</v>
      </c>
      <c r="AB677" s="28">
        <v>0</v>
      </c>
      <c r="AC677" s="28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103</v>
      </c>
      <c r="H678" s="20">
        <v>0</v>
      </c>
      <c r="I678" s="20">
        <v>121</v>
      </c>
      <c r="J678" s="20">
        <v>0</v>
      </c>
      <c r="K678" s="20">
        <v>0</v>
      </c>
      <c r="L678" s="32">
        <v>0</v>
      </c>
      <c r="M678" s="28">
        <v>0</v>
      </c>
      <c r="N678" s="20">
        <v>112</v>
      </c>
      <c r="O678" s="20">
        <v>0</v>
      </c>
      <c r="P678" s="20">
        <v>0</v>
      </c>
      <c r="Q678" s="20">
        <v>0</v>
      </c>
      <c r="R678" s="20">
        <v>112</v>
      </c>
      <c r="S678" s="28">
        <v>0</v>
      </c>
      <c r="T678" s="28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32">
        <v>0</v>
      </c>
      <c r="AA678" s="28">
        <v>0</v>
      </c>
      <c r="AB678" s="28">
        <v>0</v>
      </c>
      <c r="AC678" s="28">
        <v>0</v>
      </c>
      <c r="AD678" s="20">
        <v>0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32">
        <v>0</v>
      </c>
      <c r="AA679" s="28">
        <v>0</v>
      </c>
      <c r="AB679" s="28">
        <v>0</v>
      </c>
      <c r="AC679" s="28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32">
        <v>0</v>
      </c>
      <c r="AA680" s="28">
        <v>0</v>
      </c>
      <c r="AB680" s="28">
        <v>0</v>
      </c>
      <c r="AC680" s="28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32">
        <v>0</v>
      </c>
      <c r="AA681" s="28">
        <v>0</v>
      </c>
      <c r="AB681" s="28">
        <v>0</v>
      </c>
      <c r="AC681" s="28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0</v>
      </c>
      <c r="J682" s="20">
        <v>0</v>
      </c>
      <c r="K682" s="20">
        <v>560</v>
      </c>
      <c r="L682" s="32">
        <v>0</v>
      </c>
      <c r="M682" s="28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224</v>
      </c>
      <c r="X682" s="20">
        <v>0</v>
      </c>
      <c r="Y682" s="20">
        <v>0</v>
      </c>
      <c r="Z682" s="32">
        <v>0</v>
      </c>
      <c r="AA682" s="28">
        <v>0</v>
      </c>
      <c r="AB682" s="28">
        <v>0</v>
      </c>
      <c r="AC682" s="28">
        <v>0</v>
      </c>
      <c r="AD682" s="20">
        <v>168</v>
      </c>
      <c r="AE682" s="20">
        <v>0</v>
      </c>
      <c r="AF682" s="20">
        <v>0</v>
      </c>
      <c r="AG682" s="32">
        <v>168</v>
      </c>
      <c r="AH682" s="28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32">
        <v>0</v>
      </c>
      <c r="AA683" s="28">
        <v>0</v>
      </c>
      <c r="AB683" s="28">
        <v>0</v>
      </c>
      <c r="AC683" s="28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32">
        <v>0</v>
      </c>
      <c r="AA684" s="28">
        <v>0</v>
      </c>
      <c r="AB684" s="28">
        <v>0</v>
      </c>
      <c r="AC684" s="28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32">
        <v>0</v>
      </c>
      <c r="AA685" s="28">
        <v>0</v>
      </c>
      <c r="AB685" s="28">
        <v>0</v>
      </c>
      <c r="AC685" s="28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1052</v>
      </c>
      <c r="I686" s="20">
        <v>1052</v>
      </c>
      <c r="J686" s="20">
        <v>800</v>
      </c>
      <c r="K686" s="20">
        <v>800</v>
      </c>
      <c r="L686" s="32">
        <v>700</v>
      </c>
      <c r="M686" s="28">
        <v>800</v>
      </c>
      <c r="N686" s="20">
        <v>1052</v>
      </c>
      <c r="O686" s="20">
        <v>900</v>
      </c>
      <c r="P686" s="20">
        <v>0</v>
      </c>
      <c r="Q686" s="20">
        <v>0</v>
      </c>
      <c r="R686" s="20">
        <v>800</v>
      </c>
      <c r="S686" s="28">
        <v>800</v>
      </c>
      <c r="T686" s="28">
        <v>0</v>
      </c>
      <c r="U686" s="20">
        <v>800</v>
      </c>
      <c r="V686" s="20">
        <v>800</v>
      </c>
      <c r="W686" s="20">
        <v>800</v>
      </c>
      <c r="X686" s="20">
        <v>800</v>
      </c>
      <c r="Y686" s="20">
        <v>800</v>
      </c>
      <c r="Z686" s="32">
        <v>700</v>
      </c>
      <c r="AA686" s="28">
        <v>0</v>
      </c>
      <c r="AB686" s="28">
        <v>0</v>
      </c>
      <c r="AC686" s="28">
        <v>0</v>
      </c>
      <c r="AD686" s="20">
        <v>800</v>
      </c>
      <c r="AE686" s="20">
        <v>800</v>
      </c>
      <c r="AF686" s="20">
        <v>800</v>
      </c>
      <c r="AG686" s="32">
        <v>700</v>
      </c>
      <c r="AH686" s="28">
        <v>0</v>
      </c>
      <c r="AI686" s="20">
        <v>800</v>
      </c>
      <c r="AJ686" s="20">
        <v>800</v>
      </c>
      <c r="AK686" s="24">
        <v>800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32">
        <v>0</v>
      </c>
      <c r="AA687" s="28">
        <v>0</v>
      </c>
      <c r="AB687" s="28">
        <v>0</v>
      </c>
      <c r="AC687" s="28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32">
        <v>0</v>
      </c>
      <c r="AA688" s="28">
        <v>0</v>
      </c>
      <c r="AB688" s="28">
        <v>0</v>
      </c>
      <c r="AC688" s="28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32">
        <v>530</v>
      </c>
      <c r="M689" s="28">
        <v>0</v>
      </c>
      <c r="N689" s="20">
        <v>0</v>
      </c>
      <c r="O689" s="20">
        <v>0</v>
      </c>
      <c r="P689" s="20">
        <v>800</v>
      </c>
      <c r="Q689" s="20">
        <v>0</v>
      </c>
      <c r="R689" s="20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32">
        <v>0</v>
      </c>
      <c r="AA689" s="28">
        <v>0</v>
      </c>
      <c r="AB689" s="28">
        <v>0</v>
      </c>
      <c r="AC689" s="28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800</v>
      </c>
      <c r="H690" s="20">
        <v>800</v>
      </c>
      <c r="I690" s="20">
        <v>800</v>
      </c>
      <c r="J690" s="20">
        <v>800</v>
      </c>
      <c r="K690" s="20">
        <v>800</v>
      </c>
      <c r="L690" s="32">
        <v>0</v>
      </c>
      <c r="M690" s="28">
        <v>0</v>
      </c>
      <c r="N690" s="20">
        <v>800</v>
      </c>
      <c r="O690" s="20">
        <v>800</v>
      </c>
      <c r="P690" s="20">
        <v>0</v>
      </c>
      <c r="Q690" s="20">
        <v>800</v>
      </c>
      <c r="R690" s="20">
        <v>530</v>
      </c>
      <c r="S690" s="28">
        <v>1216</v>
      </c>
      <c r="T690" s="28">
        <v>0</v>
      </c>
      <c r="U690" s="20">
        <v>800</v>
      </c>
      <c r="V690" s="20">
        <v>800</v>
      </c>
      <c r="W690" s="20">
        <v>800</v>
      </c>
      <c r="X690" s="20">
        <v>800</v>
      </c>
      <c r="Y690" s="20">
        <v>800</v>
      </c>
      <c r="Z690" s="32">
        <v>380</v>
      </c>
      <c r="AA690" s="28">
        <v>0</v>
      </c>
      <c r="AB690" s="28">
        <v>0</v>
      </c>
      <c r="AC690" s="28">
        <v>608</v>
      </c>
      <c r="AD690" s="20">
        <v>800</v>
      </c>
      <c r="AE690" s="20">
        <v>800</v>
      </c>
      <c r="AF690" s="20">
        <v>800</v>
      </c>
      <c r="AG690" s="32">
        <v>560</v>
      </c>
      <c r="AH690" s="28">
        <v>320</v>
      </c>
      <c r="AI690" s="20">
        <v>840</v>
      </c>
      <c r="AJ690" s="20">
        <v>840</v>
      </c>
      <c r="AK690" s="24">
        <v>840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32">
        <v>0</v>
      </c>
      <c r="AA691" s="28">
        <v>0</v>
      </c>
      <c r="AB691" s="28">
        <v>0</v>
      </c>
      <c r="AC691" s="28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32">
        <v>0</v>
      </c>
      <c r="AA692" s="28">
        <v>0</v>
      </c>
      <c r="AB692" s="28">
        <v>0</v>
      </c>
      <c r="AC692" s="28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32">
        <v>0</v>
      </c>
      <c r="AA693" s="28">
        <v>0</v>
      </c>
      <c r="AB693" s="28">
        <v>0</v>
      </c>
      <c r="AC693" s="28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32">
        <v>0</v>
      </c>
      <c r="AA694" s="28">
        <v>0</v>
      </c>
      <c r="AB694" s="28">
        <v>0</v>
      </c>
      <c r="AC694" s="28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32">
        <v>0</v>
      </c>
      <c r="AA695" s="28">
        <v>0</v>
      </c>
      <c r="AB695" s="28">
        <v>0</v>
      </c>
      <c r="AC695" s="28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32">
        <v>0</v>
      </c>
      <c r="AA696" s="28">
        <v>0</v>
      </c>
      <c r="AB696" s="28">
        <v>0</v>
      </c>
      <c r="AC696" s="28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32">
        <v>0</v>
      </c>
      <c r="AA697" s="28">
        <v>0</v>
      </c>
      <c r="AB697" s="28">
        <v>0</v>
      </c>
      <c r="AC697" s="28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32">
        <v>0</v>
      </c>
      <c r="AA698" s="28">
        <v>0</v>
      </c>
      <c r="AB698" s="28">
        <v>0</v>
      </c>
      <c r="AC698" s="28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445</v>
      </c>
      <c r="H699" s="20">
        <v>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300</v>
      </c>
      <c r="R699" s="20">
        <v>0</v>
      </c>
      <c r="S699" s="28">
        <v>0</v>
      </c>
      <c r="T699" s="28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32">
        <v>0</v>
      </c>
      <c r="AA699" s="28">
        <v>0</v>
      </c>
      <c r="AB699" s="28">
        <v>0</v>
      </c>
      <c r="AC699" s="28">
        <v>0</v>
      </c>
      <c r="AD699" s="20">
        <v>0</v>
      </c>
      <c r="AE699" s="20">
        <v>585</v>
      </c>
      <c r="AF699" s="20">
        <v>400</v>
      </c>
      <c r="AG699" s="32">
        <v>0</v>
      </c>
      <c r="AH699" s="28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0</v>
      </c>
      <c r="H700" s="20">
        <v>585</v>
      </c>
      <c r="I700" s="20">
        <v>585</v>
      </c>
      <c r="J700" s="20">
        <v>585</v>
      </c>
      <c r="K700" s="20">
        <v>585</v>
      </c>
      <c r="L700" s="32">
        <v>385</v>
      </c>
      <c r="M700" s="28">
        <v>0</v>
      </c>
      <c r="N700" s="20">
        <v>585</v>
      </c>
      <c r="O700" s="20">
        <v>585</v>
      </c>
      <c r="P700" s="20">
        <v>585</v>
      </c>
      <c r="Q700" s="20">
        <v>245</v>
      </c>
      <c r="R700" s="20">
        <v>385</v>
      </c>
      <c r="S700" s="28">
        <v>880</v>
      </c>
      <c r="T700" s="28">
        <v>0</v>
      </c>
      <c r="U700" s="20">
        <v>585</v>
      </c>
      <c r="V700" s="20">
        <v>585</v>
      </c>
      <c r="W700" s="20">
        <v>585</v>
      </c>
      <c r="X700" s="20">
        <v>585</v>
      </c>
      <c r="Y700" s="20">
        <v>585</v>
      </c>
      <c r="Z700" s="32">
        <v>385</v>
      </c>
      <c r="AA700" s="28">
        <v>0</v>
      </c>
      <c r="AB700" s="28">
        <v>0</v>
      </c>
      <c r="AC700" s="28">
        <v>0</v>
      </c>
      <c r="AD700" s="20">
        <v>585</v>
      </c>
      <c r="AE700" s="20">
        <v>0</v>
      </c>
      <c r="AF700" s="20">
        <v>165</v>
      </c>
      <c r="AG700" s="32">
        <v>385</v>
      </c>
      <c r="AH700" s="28">
        <v>440</v>
      </c>
      <c r="AI700" s="20">
        <v>585</v>
      </c>
      <c r="AJ700" s="20">
        <v>585</v>
      </c>
      <c r="AK700" s="24">
        <v>585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32">
        <v>0</v>
      </c>
      <c r="M701" s="28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8">
        <v>0</v>
      </c>
      <c r="T701" s="28">
        <v>0</v>
      </c>
      <c r="U701" s="20">
        <v>5</v>
      </c>
      <c r="V701" s="20">
        <v>0</v>
      </c>
      <c r="W701" s="20">
        <v>0</v>
      </c>
      <c r="X701" s="20">
        <v>4</v>
      </c>
      <c r="Y701" s="20">
        <v>0</v>
      </c>
      <c r="Z701" s="32">
        <v>0</v>
      </c>
      <c r="AA701" s="28">
        <v>0</v>
      </c>
      <c r="AB701" s="28">
        <v>0</v>
      </c>
      <c r="AC701" s="28">
        <v>0</v>
      </c>
      <c r="AD701" s="20">
        <v>0</v>
      </c>
      <c r="AE701" s="20">
        <v>0</v>
      </c>
      <c r="AF701" s="20">
        <v>400</v>
      </c>
      <c r="AG701" s="32">
        <v>655</v>
      </c>
      <c r="AH701" s="28">
        <v>0</v>
      </c>
      <c r="AI701" s="20">
        <v>860</v>
      </c>
      <c r="AJ701" s="20">
        <v>655</v>
      </c>
      <c r="AK701" s="24">
        <v>860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32">
        <v>0</v>
      </c>
      <c r="AA702" s="28">
        <v>0</v>
      </c>
      <c r="AB702" s="28">
        <v>0</v>
      </c>
      <c r="AC702" s="28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32">
        <v>0</v>
      </c>
      <c r="AA703" s="28">
        <v>0</v>
      </c>
      <c r="AB703" s="28">
        <v>0</v>
      </c>
      <c r="AC703" s="28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32">
        <v>0</v>
      </c>
      <c r="AA704" s="28">
        <v>0</v>
      </c>
      <c r="AB704" s="28">
        <v>0</v>
      </c>
      <c r="AC704" s="28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32">
        <v>0</v>
      </c>
      <c r="AA705" s="28">
        <v>0</v>
      </c>
      <c r="AB705" s="28">
        <v>0</v>
      </c>
      <c r="AC705" s="28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32">
        <v>0</v>
      </c>
      <c r="AA706" s="28">
        <v>0</v>
      </c>
      <c r="AB706" s="28">
        <v>0</v>
      </c>
      <c r="AC706" s="28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32">
        <v>0</v>
      </c>
      <c r="AA707" s="28">
        <v>0</v>
      </c>
      <c r="AB707" s="28">
        <v>0</v>
      </c>
      <c r="AC707" s="28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32">
        <v>0</v>
      </c>
      <c r="AA708" s="28">
        <v>0</v>
      </c>
      <c r="AB708" s="28">
        <v>0</v>
      </c>
      <c r="AC708" s="28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32">
        <v>0</v>
      </c>
      <c r="AA709" s="28">
        <v>0</v>
      </c>
      <c r="AB709" s="28">
        <v>0</v>
      </c>
      <c r="AC709" s="28">
        <v>0</v>
      </c>
      <c r="AD709" s="20">
        <v>0</v>
      </c>
      <c r="AE709" s="20">
        <v>0</v>
      </c>
      <c r="AF709" s="20">
        <v>0</v>
      </c>
      <c r="AG709" s="32">
        <v>0</v>
      </c>
      <c r="AH709" s="28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32">
        <v>0</v>
      </c>
      <c r="AA710" s="28">
        <v>0</v>
      </c>
      <c r="AB710" s="28">
        <v>0</v>
      </c>
      <c r="AC710" s="28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655</v>
      </c>
      <c r="H711" s="20">
        <v>655</v>
      </c>
      <c r="I711" s="20">
        <v>655</v>
      </c>
      <c r="J711" s="20">
        <v>655</v>
      </c>
      <c r="K711" s="20">
        <v>655</v>
      </c>
      <c r="L711" s="32">
        <v>570</v>
      </c>
      <c r="M711" s="28">
        <v>0</v>
      </c>
      <c r="N711" s="20">
        <v>655</v>
      </c>
      <c r="O711" s="20">
        <v>655</v>
      </c>
      <c r="P711" s="20">
        <v>655</v>
      </c>
      <c r="Q711" s="20">
        <v>655</v>
      </c>
      <c r="R711" s="20">
        <v>570</v>
      </c>
      <c r="S711" s="28">
        <v>0</v>
      </c>
      <c r="T711" s="28">
        <v>0</v>
      </c>
      <c r="U711" s="20">
        <v>655</v>
      </c>
      <c r="V711" s="20">
        <v>655</v>
      </c>
      <c r="W711" s="20">
        <v>655</v>
      </c>
      <c r="X711" s="20">
        <v>655</v>
      </c>
      <c r="Y711" s="20">
        <v>655</v>
      </c>
      <c r="Z711" s="32">
        <v>300</v>
      </c>
      <c r="AA711" s="28">
        <v>0</v>
      </c>
      <c r="AB711" s="28">
        <v>0</v>
      </c>
      <c r="AC711" s="28">
        <v>0</v>
      </c>
      <c r="AD711" s="20">
        <v>655</v>
      </c>
      <c r="AE711" s="20">
        <v>655</v>
      </c>
      <c r="AF711" s="20">
        <v>720</v>
      </c>
      <c r="AG711" s="32">
        <v>0</v>
      </c>
      <c r="AH711" s="28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32">
        <v>0</v>
      </c>
      <c r="AA712" s="28">
        <v>0</v>
      </c>
      <c r="AB712" s="28">
        <v>0</v>
      </c>
      <c r="AC712" s="28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32">
        <v>0</v>
      </c>
      <c r="AA713" s="28">
        <v>0</v>
      </c>
      <c r="AB713" s="28">
        <v>0</v>
      </c>
      <c r="AC713" s="28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32">
        <v>0</v>
      </c>
      <c r="AA714" s="28">
        <v>0</v>
      </c>
      <c r="AB714" s="28">
        <v>0</v>
      </c>
      <c r="AC714" s="28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32">
        <v>0</v>
      </c>
      <c r="AA715" s="28">
        <v>0</v>
      </c>
      <c r="AB715" s="28">
        <v>0</v>
      </c>
      <c r="AC715" s="28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300</v>
      </c>
      <c r="Q716" s="20">
        <v>0</v>
      </c>
      <c r="R716" s="20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32">
        <v>0</v>
      </c>
      <c r="AA716" s="28">
        <v>0</v>
      </c>
      <c r="AB716" s="28">
        <v>0</v>
      </c>
      <c r="AC716" s="28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200</v>
      </c>
      <c r="O717" s="20">
        <v>300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32">
        <v>0</v>
      </c>
      <c r="AA717" s="28">
        <v>0</v>
      </c>
      <c r="AB717" s="28">
        <v>0</v>
      </c>
      <c r="AC717" s="28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440</v>
      </c>
      <c r="H718" s="20">
        <v>440</v>
      </c>
      <c r="I718" s="20">
        <v>440</v>
      </c>
      <c r="J718" s="20">
        <v>440</v>
      </c>
      <c r="K718" s="20">
        <v>440</v>
      </c>
      <c r="L718" s="32">
        <v>200</v>
      </c>
      <c r="M718" s="28">
        <v>440</v>
      </c>
      <c r="N718" s="20">
        <v>0</v>
      </c>
      <c r="O718" s="20">
        <v>0</v>
      </c>
      <c r="P718" s="20">
        <v>0</v>
      </c>
      <c r="Q718" s="20">
        <v>200</v>
      </c>
      <c r="R718" s="20">
        <v>200</v>
      </c>
      <c r="S718" s="28">
        <v>220</v>
      </c>
      <c r="T718" s="28">
        <v>220</v>
      </c>
      <c r="U718" s="20">
        <v>560</v>
      </c>
      <c r="V718" s="20">
        <v>560</v>
      </c>
      <c r="W718" s="20">
        <v>560</v>
      </c>
      <c r="X718" s="20">
        <v>560</v>
      </c>
      <c r="Y718" s="20">
        <v>440</v>
      </c>
      <c r="Z718" s="32">
        <v>400</v>
      </c>
      <c r="AA718" s="28">
        <v>0</v>
      </c>
      <c r="AB718" s="28">
        <v>0</v>
      </c>
      <c r="AC718" s="28">
        <v>0</v>
      </c>
      <c r="AD718" s="20">
        <v>0</v>
      </c>
      <c r="AE718" s="20">
        <v>0</v>
      </c>
      <c r="AF718" s="20">
        <v>0</v>
      </c>
      <c r="AG718" s="32">
        <v>0</v>
      </c>
      <c r="AH718" s="28">
        <v>0</v>
      </c>
      <c r="AI718" s="20">
        <v>220</v>
      </c>
      <c r="AJ718" s="20">
        <v>220</v>
      </c>
      <c r="AK718" s="24">
        <v>100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360</v>
      </c>
      <c r="H719" s="20">
        <v>360</v>
      </c>
      <c r="I719" s="20">
        <v>360</v>
      </c>
      <c r="J719" s="20">
        <v>360</v>
      </c>
      <c r="K719" s="20">
        <v>360</v>
      </c>
      <c r="L719" s="32">
        <v>300</v>
      </c>
      <c r="M719" s="28">
        <v>240</v>
      </c>
      <c r="N719" s="20">
        <v>240</v>
      </c>
      <c r="O719" s="20">
        <v>480</v>
      </c>
      <c r="P719" s="20">
        <v>480</v>
      </c>
      <c r="Q719" s="20">
        <v>300</v>
      </c>
      <c r="R719" s="20">
        <v>360</v>
      </c>
      <c r="S719" s="28">
        <v>480</v>
      </c>
      <c r="T719" s="28">
        <v>360</v>
      </c>
      <c r="U719" s="20">
        <v>480</v>
      </c>
      <c r="V719" s="20">
        <v>0</v>
      </c>
      <c r="W719" s="20">
        <v>0</v>
      </c>
      <c r="X719" s="20">
        <v>480</v>
      </c>
      <c r="Y719" s="20">
        <v>0</v>
      </c>
      <c r="Z719" s="32">
        <v>360</v>
      </c>
      <c r="AA719" s="28">
        <v>0</v>
      </c>
      <c r="AB719" s="28">
        <v>0</v>
      </c>
      <c r="AC719" s="28">
        <v>0</v>
      </c>
      <c r="AD719" s="20">
        <v>240</v>
      </c>
      <c r="AE719" s="20">
        <v>240</v>
      </c>
      <c r="AF719" s="20">
        <v>180</v>
      </c>
      <c r="AG719" s="32">
        <v>150</v>
      </c>
      <c r="AH719" s="28">
        <v>240</v>
      </c>
      <c r="AI719" s="20">
        <v>240</v>
      </c>
      <c r="AJ719" s="20">
        <v>240</v>
      </c>
      <c r="AK719" s="24">
        <v>360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32">
        <v>0</v>
      </c>
      <c r="AA720" s="28">
        <v>0</v>
      </c>
      <c r="AB720" s="28">
        <v>0</v>
      </c>
      <c r="AC720" s="28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32">
        <v>0</v>
      </c>
      <c r="AA721" s="28">
        <v>0</v>
      </c>
      <c r="AB721" s="28">
        <v>0</v>
      </c>
      <c r="AC721" s="28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32">
        <v>0</v>
      </c>
      <c r="AA722" s="28">
        <v>0</v>
      </c>
      <c r="AB722" s="28">
        <v>0</v>
      </c>
      <c r="AC722" s="28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650</v>
      </c>
      <c r="K723" s="20">
        <v>0</v>
      </c>
      <c r="L723" s="32">
        <v>0</v>
      </c>
      <c r="M723" s="28">
        <v>0</v>
      </c>
      <c r="N723" s="20">
        <v>325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32">
        <v>0</v>
      </c>
      <c r="AA723" s="28">
        <v>0</v>
      </c>
      <c r="AB723" s="28">
        <v>0</v>
      </c>
      <c r="AC723" s="28">
        <v>0</v>
      </c>
      <c r="AD723" s="20">
        <v>0</v>
      </c>
      <c r="AE723" s="20">
        <v>0</v>
      </c>
      <c r="AF723" s="20">
        <v>0</v>
      </c>
      <c r="AG723" s="32">
        <v>0</v>
      </c>
      <c r="AH723" s="28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32">
        <v>0</v>
      </c>
      <c r="AA724" s="28">
        <v>0</v>
      </c>
      <c r="AB724" s="28">
        <v>0</v>
      </c>
      <c r="AC724" s="28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32">
        <v>0</v>
      </c>
      <c r="AA725" s="28">
        <v>0</v>
      </c>
      <c r="AB725" s="28">
        <v>0</v>
      </c>
      <c r="AC725" s="28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650</v>
      </c>
      <c r="H726" s="20">
        <v>650</v>
      </c>
      <c r="I726" s="20">
        <v>650</v>
      </c>
      <c r="J726" s="20">
        <v>0</v>
      </c>
      <c r="K726" s="20">
        <v>650</v>
      </c>
      <c r="L726" s="32">
        <v>650</v>
      </c>
      <c r="M726" s="28">
        <v>0</v>
      </c>
      <c r="N726" s="20">
        <v>325</v>
      </c>
      <c r="O726" s="20">
        <v>650</v>
      </c>
      <c r="P726" s="20">
        <v>650</v>
      </c>
      <c r="Q726" s="20">
        <v>650</v>
      </c>
      <c r="R726" s="20">
        <v>650</v>
      </c>
      <c r="S726" s="28">
        <v>0</v>
      </c>
      <c r="T726" s="28">
        <v>0</v>
      </c>
      <c r="U726" s="20">
        <v>850</v>
      </c>
      <c r="V726" s="20">
        <v>850</v>
      </c>
      <c r="W726" s="20">
        <v>850</v>
      </c>
      <c r="X726" s="20">
        <v>850</v>
      </c>
      <c r="Y726" s="20">
        <v>650</v>
      </c>
      <c r="Z726" s="32">
        <v>650</v>
      </c>
      <c r="AA726" s="28">
        <v>0</v>
      </c>
      <c r="AB726" s="28">
        <v>0</v>
      </c>
      <c r="AC726" s="28">
        <v>0</v>
      </c>
      <c r="AD726" s="20">
        <v>850</v>
      </c>
      <c r="AE726" s="20">
        <v>850</v>
      </c>
      <c r="AF726" s="20">
        <v>650</v>
      </c>
      <c r="AG726" s="32">
        <v>650</v>
      </c>
      <c r="AH726" s="28">
        <v>325</v>
      </c>
      <c r="AI726" s="20">
        <v>850</v>
      </c>
      <c r="AJ726" s="20">
        <v>850</v>
      </c>
      <c r="AK726" s="24">
        <v>850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32">
        <v>0</v>
      </c>
      <c r="AA727" s="28">
        <v>0</v>
      </c>
      <c r="AB727" s="28">
        <v>0</v>
      </c>
      <c r="AC727" s="28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32">
        <v>0</v>
      </c>
      <c r="AA728" s="28">
        <v>0</v>
      </c>
      <c r="AB728" s="28">
        <v>0</v>
      </c>
      <c r="AC728" s="28">
        <v>0</v>
      </c>
      <c r="AD728" s="20">
        <v>630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650</v>
      </c>
      <c r="H729" s="20">
        <v>650</v>
      </c>
      <c r="I729" s="20">
        <v>650</v>
      </c>
      <c r="J729" s="20">
        <v>400</v>
      </c>
      <c r="K729" s="20">
        <v>400</v>
      </c>
      <c r="L729" s="32">
        <v>400</v>
      </c>
      <c r="M729" s="28">
        <v>490</v>
      </c>
      <c r="N729" s="20">
        <v>600</v>
      </c>
      <c r="O729" s="20">
        <v>650</v>
      </c>
      <c r="P729" s="20">
        <v>650</v>
      </c>
      <c r="Q729" s="20">
        <v>650</v>
      </c>
      <c r="R729" s="20">
        <v>490</v>
      </c>
      <c r="S729" s="28">
        <v>650</v>
      </c>
      <c r="T729" s="28">
        <v>0</v>
      </c>
      <c r="U729" s="20">
        <v>650</v>
      </c>
      <c r="V729" s="20">
        <v>650</v>
      </c>
      <c r="W729" s="20">
        <v>650</v>
      </c>
      <c r="X729" s="20">
        <v>650</v>
      </c>
      <c r="Y729" s="20">
        <v>650</v>
      </c>
      <c r="Z729" s="32">
        <v>450</v>
      </c>
      <c r="AA729" s="28">
        <v>0</v>
      </c>
      <c r="AB729" s="28">
        <v>0</v>
      </c>
      <c r="AC729" s="28">
        <v>0</v>
      </c>
      <c r="AD729" s="20">
        <v>0</v>
      </c>
      <c r="AE729" s="20">
        <v>650</v>
      </c>
      <c r="AF729" s="20">
        <v>490</v>
      </c>
      <c r="AG729" s="32">
        <v>450</v>
      </c>
      <c r="AH729" s="28">
        <v>0</v>
      </c>
      <c r="AI729" s="20">
        <v>650</v>
      </c>
      <c r="AJ729" s="20">
        <v>650</v>
      </c>
      <c r="AK729" s="24">
        <v>300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32">
        <v>0</v>
      </c>
      <c r="AA730" s="28">
        <v>0</v>
      </c>
      <c r="AB730" s="28">
        <v>0</v>
      </c>
      <c r="AC730" s="28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32">
        <v>0</v>
      </c>
      <c r="AA731" s="28">
        <v>0</v>
      </c>
      <c r="AB731" s="28">
        <v>0</v>
      </c>
      <c r="AC731" s="28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32">
        <v>0</v>
      </c>
      <c r="AA732" s="28">
        <v>0</v>
      </c>
      <c r="AB732" s="28">
        <v>0</v>
      </c>
      <c r="AC732" s="28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32">
        <v>0</v>
      </c>
      <c r="AA733" s="28">
        <v>0</v>
      </c>
      <c r="AB733" s="28">
        <v>0</v>
      </c>
      <c r="AC733" s="28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180</v>
      </c>
      <c r="H734" s="20">
        <v>180</v>
      </c>
      <c r="I734" s="20">
        <v>180</v>
      </c>
      <c r="J734" s="20">
        <v>180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0">
        <v>180</v>
      </c>
      <c r="V734" s="20">
        <v>180</v>
      </c>
      <c r="W734" s="20">
        <v>180</v>
      </c>
      <c r="X734" s="20">
        <v>180</v>
      </c>
      <c r="Y734" s="20">
        <v>180</v>
      </c>
      <c r="Z734" s="32">
        <v>0</v>
      </c>
      <c r="AA734" s="28">
        <v>0</v>
      </c>
      <c r="AB734" s="28">
        <v>0</v>
      </c>
      <c r="AC734" s="28">
        <v>0</v>
      </c>
      <c r="AD734" s="20">
        <v>180</v>
      </c>
      <c r="AE734" s="20">
        <v>180</v>
      </c>
      <c r="AF734" s="20">
        <v>140</v>
      </c>
      <c r="AG734" s="32">
        <v>120</v>
      </c>
      <c r="AH734" s="28">
        <v>0</v>
      </c>
      <c r="AI734" s="20">
        <v>180</v>
      </c>
      <c r="AJ734" s="20">
        <v>180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32">
        <v>0</v>
      </c>
      <c r="AA735" s="28">
        <v>0</v>
      </c>
      <c r="AB735" s="28">
        <v>0</v>
      </c>
      <c r="AC735" s="28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20">
        <v>192</v>
      </c>
      <c r="L736" s="32">
        <v>150</v>
      </c>
      <c r="M736" s="28">
        <v>0</v>
      </c>
      <c r="N736" s="20">
        <v>170</v>
      </c>
      <c r="O736" s="20">
        <v>200</v>
      </c>
      <c r="P736" s="20">
        <v>200</v>
      </c>
      <c r="Q736" s="20">
        <v>0</v>
      </c>
      <c r="R736" s="20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32">
        <v>0</v>
      </c>
      <c r="AA736" s="28">
        <v>0</v>
      </c>
      <c r="AB736" s="28">
        <v>0</v>
      </c>
      <c r="AC736" s="28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32">
        <v>0</v>
      </c>
      <c r="AA737" s="28">
        <v>0</v>
      </c>
      <c r="AB737" s="28">
        <v>0</v>
      </c>
      <c r="AC737" s="28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32">
        <v>0</v>
      </c>
      <c r="AA738" s="28">
        <v>0</v>
      </c>
      <c r="AB738" s="28">
        <v>0</v>
      </c>
      <c r="AC738" s="28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32">
        <v>0</v>
      </c>
      <c r="M739" s="28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8">
        <v>0</v>
      </c>
      <c r="T739" s="28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32">
        <v>0</v>
      </c>
      <c r="AA739" s="28">
        <v>0</v>
      </c>
      <c r="AB739" s="28">
        <v>0</v>
      </c>
      <c r="AC739" s="28">
        <v>0</v>
      </c>
      <c r="AD739" s="20">
        <v>335</v>
      </c>
      <c r="AE739" s="20">
        <v>335</v>
      </c>
      <c r="AF739" s="20">
        <v>255</v>
      </c>
      <c r="AG739" s="32">
        <v>200</v>
      </c>
      <c r="AH739" s="28">
        <v>0</v>
      </c>
      <c r="AI739" s="20">
        <v>335</v>
      </c>
      <c r="AJ739" s="20">
        <v>335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32">
        <v>0</v>
      </c>
      <c r="AA740" s="28">
        <v>0</v>
      </c>
      <c r="AB740" s="28">
        <v>0</v>
      </c>
      <c r="AC740" s="28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32">
        <v>0</v>
      </c>
      <c r="AA741" s="28">
        <v>0</v>
      </c>
      <c r="AB741" s="28">
        <v>0</v>
      </c>
      <c r="AC741" s="28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32">
        <v>0</v>
      </c>
      <c r="AA742" s="28">
        <v>0</v>
      </c>
      <c r="AB742" s="28">
        <v>0</v>
      </c>
      <c r="AC742" s="28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32">
        <v>0</v>
      </c>
      <c r="AA743" s="28">
        <v>0</v>
      </c>
      <c r="AB743" s="28">
        <v>0</v>
      </c>
      <c r="AC743" s="28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160</v>
      </c>
      <c r="H744" s="20">
        <v>160</v>
      </c>
      <c r="I744" s="20">
        <v>160</v>
      </c>
      <c r="J744" s="20">
        <v>160</v>
      </c>
      <c r="K744" s="20">
        <v>160</v>
      </c>
      <c r="L744" s="32">
        <v>120</v>
      </c>
      <c r="M744" s="28">
        <v>0</v>
      </c>
      <c r="N744" s="20">
        <v>320</v>
      </c>
      <c r="O744" s="20">
        <v>320</v>
      </c>
      <c r="P744" s="20">
        <v>320</v>
      </c>
      <c r="Q744" s="20">
        <v>320</v>
      </c>
      <c r="R744" s="20">
        <v>280</v>
      </c>
      <c r="S744" s="28">
        <v>0</v>
      </c>
      <c r="T744" s="28">
        <v>0</v>
      </c>
      <c r="U744" s="20">
        <v>210</v>
      </c>
      <c r="V744" s="20">
        <v>210</v>
      </c>
      <c r="W744" s="20">
        <v>210</v>
      </c>
      <c r="X744" s="20">
        <v>210</v>
      </c>
      <c r="Y744" s="20">
        <v>210</v>
      </c>
      <c r="Z744" s="32">
        <v>140</v>
      </c>
      <c r="AA744" s="28">
        <v>0</v>
      </c>
      <c r="AB744" s="28">
        <v>0</v>
      </c>
      <c r="AC744" s="28">
        <v>0</v>
      </c>
      <c r="AD744" s="20">
        <v>420</v>
      </c>
      <c r="AE744" s="20">
        <v>420</v>
      </c>
      <c r="AF744" s="20">
        <v>320</v>
      </c>
      <c r="AG744" s="32">
        <v>280</v>
      </c>
      <c r="AH744" s="28">
        <v>160</v>
      </c>
      <c r="AI744" s="20">
        <v>420</v>
      </c>
      <c r="AJ744" s="20">
        <v>420</v>
      </c>
      <c r="AK744" s="24">
        <v>240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445</v>
      </c>
      <c r="H745" s="20">
        <v>445</v>
      </c>
      <c r="I745" s="20">
        <v>445</v>
      </c>
      <c r="J745" s="20">
        <v>445</v>
      </c>
      <c r="K745" s="20">
        <v>445</v>
      </c>
      <c r="L745" s="32">
        <v>300</v>
      </c>
      <c r="M745" s="28">
        <v>0</v>
      </c>
      <c r="N745" s="20">
        <v>445</v>
      </c>
      <c r="O745" s="20">
        <v>445</v>
      </c>
      <c r="P745" s="20">
        <v>445</v>
      </c>
      <c r="Q745" s="20">
        <v>0</v>
      </c>
      <c r="R745" s="20">
        <v>0</v>
      </c>
      <c r="S745" s="28">
        <v>0</v>
      </c>
      <c r="T745" s="28">
        <v>0</v>
      </c>
      <c r="U745" s="20">
        <v>0</v>
      </c>
      <c r="V745" s="20">
        <v>445</v>
      </c>
      <c r="W745" s="20">
        <v>445</v>
      </c>
      <c r="X745" s="20">
        <v>445</v>
      </c>
      <c r="Y745" s="20">
        <v>445</v>
      </c>
      <c r="Z745" s="32">
        <v>0</v>
      </c>
      <c r="AA745" s="28">
        <v>0</v>
      </c>
      <c r="AB745" s="28">
        <v>0</v>
      </c>
      <c r="AC745" s="28">
        <v>0</v>
      </c>
      <c r="AD745" s="20">
        <v>445</v>
      </c>
      <c r="AE745" s="20">
        <v>445</v>
      </c>
      <c r="AF745" s="20">
        <v>445</v>
      </c>
      <c r="AG745" s="32">
        <v>345</v>
      </c>
      <c r="AH745" s="28">
        <v>0</v>
      </c>
      <c r="AI745" s="20">
        <v>445</v>
      </c>
      <c r="AJ745" s="20">
        <v>445</v>
      </c>
      <c r="AK745" s="24">
        <v>200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32">
        <v>0</v>
      </c>
      <c r="AA746" s="28">
        <v>0</v>
      </c>
      <c r="AB746" s="28">
        <v>0</v>
      </c>
      <c r="AC746" s="28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250</v>
      </c>
      <c r="H747" s="20">
        <v>250</v>
      </c>
      <c r="I747" s="20">
        <v>250</v>
      </c>
      <c r="J747" s="20">
        <v>250</v>
      </c>
      <c r="K747" s="20">
        <v>250</v>
      </c>
      <c r="L747" s="32">
        <v>185</v>
      </c>
      <c r="M747" s="28">
        <v>250</v>
      </c>
      <c r="N747" s="20">
        <v>230</v>
      </c>
      <c r="O747" s="20">
        <v>250</v>
      </c>
      <c r="P747" s="20">
        <v>250</v>
      </c>
      <c r="Q747" s="20">
        <v>270</v>
      </c>
      <c r="R747" s="20">
        <v>100</v>
      </c>
      <c r="S747" s="28">
        <v>0</v>
      </c>
      <c r="T747" s="28">
        <v>250</v>
      </c>
      <c r="U747" s="20">
        <v>270</v>
      </c>
      <c r="V747" s="20">
        <v>270</v>
      </c>
      <c r="W747" s="20">
        <v>270</v>
      </c>
      <c r="X747" s="20">
        <v>290</v>
      </c>
      <c r="Y747" s="20">
        <v>372</v>
      </c>
      <c r="Z747" s="32">
        <v>185</v>
      </c>
      <c r="AA747" s="28">
        <v>0</v>
      </c>
      <c r="AB747" s="28">
        <v>0</v>
      </c>
      <c r="AC747" s="28">
        <v>0</v>
      </c>
      <c r="AD747" s="20">
        <v>270</v>
      </c>
      <c r="AE747" s="20">
        <v>270</v>
      </c>
      <c r="AF747" s="20">
        <v>250</v>
      </c>
      <c r="AG747" s="32">
        <v>185</v>
      </c>
      <c r="AH747" s="28">
        <v>250</v>
      </c>
      <c r="AI747" s="20">
        <v>270</v>
      </c>
      <c r="AJ747" s="20">
        <v>270</v>
      </c>
      <c r="AK747" s="24">
        <v>305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90</v>
      </c>
      <c r="S748" s="28">
        <v>180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32">
        <v>0</v>
      </c>
      <c r="AA748" s="28">
        <v>0</v>
      </c>
      <c r="AB748" s="28">
        <v>0</v>
      </c>
      <c r="AC748" s="28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32">
        <v>0</v>
      </c>
      <c r="AA749" s="28">
        <v>0</v>
      </c>
      <c r="AB749" s="28">
        <v>0</v>
      </c>
      <c r="AC749" s="28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32">
        <v>0</v>
      </c>
      <c r="AA750" s="28">
        <v>0</v>
      </c>
      <c r="AB750" s="28">
        <v>0</v>
      </c>
      <c r="AC750" s="28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60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32">
        <v>0</v>
      </c>
      <c r="AA751" s="28">
        <v>0</v>
      </c>
      <c r="AB751" s="28">
        <v>0</v>
      </c>
      <c r="AC751" s="28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850</v>
      </c>
      <c r="P752" s="20">
        <v>850</v>
      </c>
      <c r="Q752" s="20">
        <v>325</v>
      </c>
      <c r="R752" s="20">
        <v>380</v>
      </c>
      <c r="S752" s="28">
        <v>0</v>
      </c>
      <c r="T752" s="28">
        <v>0</v>
      </c>
      <c r="U752" s="20">
        <v>585</v>
      </c>
      <c r="V752" s="20">
        <v>425</v>
      </c>
      <c r="W752" s="20">
        <v>850</v>
      </c>
      <c r="X752" s="20">
        <v>850</v>
      </c>
      <c r="Y752" s="20">
        <v>425</v>
      </c>
      <c r="Z752" s="32">
        <v>290</v>
      </c>
      <c r="AA752" s="28">
        <v>0</v>
      </c>
      <c r="AB752" s="28">
        <v>0</v>
      </c>
      <c r="AC752" s="28">
        <v>0</v>
      </c>
      <c r="AD752" s="20">
        <v>850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0">
        <v>650</v>
      </c>
      <c r="AK752" s="24">
        <v>450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180</v>
      </c>
      <c r="M753" s="28">
        <v>240</v>
      </c>
      <c r="N753" s="20">
        <v>260</v>
      </c>
      <c r="O753" s="20">
        <v>240</v>
      </c>
      <c r="P753" s="20">
        <v>270</v>
      </c>
      <c r="Q753" s="20">
        <v>270</v>
      </c>
      <c r="R753" s="20">
        <v>180</v>
      </c>
      <c r="S753" s="28">
        <v>270</v>
      </c>
      <c r="T753" s="28">
        <v>270</v>
      </c>
      <c r="U753" s="20">
        <v>270</v>
      </c>
      <c r="V753" s="20">
        <v>270</v>
      </c>
      <c r="W753" s="20">
        <v>270</v>
      </c>
      <c r="X753" s="20">
        <v>270</v>
      </c>
      <c r="Y753" s="20">
        <v>270</v>
      </c>
      <c r="Z753" s="32">
        <v>180</v>
      </c>
      <c r="AA753" s="28">
        <v>0</v>
      </c>
      <c r="AB753" s="28">
        <v>0</v>
      </c>
      <c r="AC753" s="28">
        <v>0</v>
      </c>
      <c r="AD753" s="20">
        <v>270</v>
      </c>
      <c r="AE753" s="20">
        <v>270</v>
      </c>
      <c r="AF753" s="20">
        <v>180</v>
      </c>
      <c r="AG753" s="32">
        <v>180</v>
      </c>
      <c r="AH753" s="28">
        <v>120</v>
      </c>
      <c r="AI753" s="20">
        <v>240</v>
      </c>
      <c r="AJ753" s="20">
        <v>240</v>
      </c>
      <c r="AK753" s="24">
        <v>150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32">
        <v>0</v>
      </c>
      <c r="AA754" s="28">
        <v>0</v>
      </c>
      <c r="AB754" s="28">
        <v>0</v>
      </c>
      <c r="AC754" s="28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32">
        <v>0</v>
      </c>
      <c r="AA755" s="28">
        <v>0</v>
      </c>
      <c r="AB755" s="28">
        <v>0</v>
      </c>
      <c r="AC755" s="28">
        <v>0</v>
      </c>
      <c r="AD755" s="20">
        <v>0</v>
      </c>
      <c r="AE755" s="20">
        <v>0</v>
      </c>
      <c r="AF755" s="20">
        <v>0</v>
      </c>
      <c r="AG755" s="32">
        <v>0</v>
      </c>
      <c r="AH755" s="28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32">
        <v>0</v>
      </c>
      <c r="AA756" s="28">
        <v>0</v>
      </c>
      <c r="AB756" s="28">
        <v>0</v>
      </c>
      <c r="AC756" s="28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32">
        <v>0</v>
      </c>
      <c r="AA757" s="28">
        <v>0</v>
      </c>
      <c r="AB757" s="28">
        <v>0</v>
      </c>
      <c r="AC757" s="28">
        <v>0</v>
      </c>
      <c r="AD757" s="20">
        <v>200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32">
        <v>0</v>
      </c>
      <c r="AA758" s="28">
        <v>0</v>
      </c>
      <c r="AB758" s="28">
        <v>0</v>
      </c>
      <c r="AC758" s="28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32">
        <v>0</v>
      </c>
      <c r="AA759" s="28">
        <v>0</v>
      </c>
      <c r="AB759" s="28">
        <v>0</v>
      </c>
      <c r="AC759" s="28">
        <v>0</v>
      </c>
      <c r="AD759" s="20">
        <v>0</v>
      </c>
      <c r="AE759" s="20">
        <v>200</v>
      </c>
      <c r="AF759" s="20">
        <v>200</v>
      </c>
      <c r="AG759" s="32">
        <v>200</v>
      </c>
      <c r="AH759" s="28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32">
        <v>0</v>
      </c>
      <c r="AA760" s="28">
        <v>0</v>
      </c>
      <c r="AB760" s="28">
        <v>0</v>
      </c>
      <c r="AC760" s="28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32">
        <v>0</v>
      </c>
      <c r="AA761" s="28">
        <v>0</v>
      </c>
      <c r="AB761" s="28">
        <v>0</v>
      </c>
      <c r="AC761" s="28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200</v>
      </c>
      <c r="M762" s="28">
        <v>0</v>
      </c>
      <c r="N762" s="20">
        <v>300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32">
        <v>0</v>
      </c>
      <c r="AA762" s="28">
        <v>0</v>
      </c>
      <c r="AB762" s="28">
        <v>0</v>
      </c>
      <c r="AC762" s="28">
        <v>0</v>
      </c>
      <c r="AD762" s="20">
        <v>0</v>
      </c>
      <c r="AE762" s="20">
        <v>0</v>
      </c>
      <c r="AF762" s="20">
        <v>0</v>
      </c>
      <c r="AG762" s="32">
        <v>0</v>
      </c>
      <c r="AH762" s="28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32">
        <v>0</v>
      </c>
      <c r="AA763" s="28">
        <v>0</v>
      </c>
      <c r="AB763" s="28">
        <v>0</v>
      </c>
      <c r="AC763" s="28">
        <v>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300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32">
        <v>0</v>
      </c>
      <c r="AA764" s="28">
        <v>0</v>
      </c>
      <c r="AB764" s="28">
        <v>0</v>
      </c>
      <c r="AC764" s="28">
        <v>0</v>
      </c>
      <c r="AD764" s="20">
        <v>300</v>
      </c>
      <c r="AE764" s="20">
        <v>0</v>
      </c>
      <c r="AF764" s="20">
        <v>0</v>
      </c>
      <c r="AG764" s="32">
        <v>0</v>
      </c>
      <c r="AH764" s="28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300</v>
      </c>
      <c r="H765" s="20">
        <v>300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32">
        <v>0</v>
      </c>
      <c r="AA765" s="28">
        <v>0</v>
      </c>
      <c r="AB765" s="28">
        <v>0</v>
      </c>
      <c r="AC765" s="28">
        <v>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180</v>
      </c>
      <c r="Y766" s="20">
        <v>180</v>
      </c>
      <c r="Z766" s="32">
        <v>0</v>
      </c>
      <c r="AA766" s="28">
        <v>0</v>
      </c>
      <c r="AB766" s="28">
        <v>0</v>
      </c>
      <c r="AC766" s="28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400</v>
      </c>
      <c r="Q767" s="20">
        <v>400</v>
      </c>
      <c r="R767" s="20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32">
        <v>0</v>
      </c>
      <c r="AA767" s="28">
        <v>0</v>
      </c>
      <c r="AB767" s="28">
        <v>0</v>
      </c>
      <c r="AC767" s="28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0">
        <v>0</v>
      </c>
      <c r="AK767" s="24">
        <v>400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32">
        <v>0</v>
      </c>
      <c r="AA768" s="28">
        <v>0</v>
      </c>
      <c r="AB768" s="28">
        <v>0</v>
      </c>
      <c r="AC768" s="28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1000</v>
      </c>
      <c r="H769" s="20">
        <v>0</v>
      </c>
      <c r="I769" s="20">
        <v>1000</v>
      </c>
      <c r="J769" s="20">
        <v>0</v>
      </c>
      <c r="K769" s="20">
        <v>0</v>
      </c>
      <c r="L769" s="32">
        <v>0</v>
      </c>
      <c r="M769" s="28">
        <v>0</v>
      </c>
      <c r="N769" s="20">
        <v>0</v>
      </c>
      <c r="O769" s="20">
        <v>0</v>
      </c>
      <c r="P769" s="20">
        <v>0</v>
      </c>
      <c r="Q769" s="20">
        <v>1000</v>
      </c>
      <c r="R769" s="20">
        <v>0</v>
      </c>
      <c r="S769" s="28">
        <v>0</v>
      </c>
      <c r="T769" s="28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1000</v>
      </c>
      <c r="Z769" s="32">
        <v>800</v>
      </c>
      <c r="AA769" s="28">
        <v>0</v>
      </c>
      <c r="AB769" s="28">
        <v>0</v>
      </c>
      <c r="AC769" s="28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0</v>
      </c>
      <c r="H770" s="20">
        <v>1100</v>
      </c>
      <c r="I770" s="20">
        <v>0</v>
      </c>
      <c r="J770" s="20">
        <v>1100</v>
      </c>
      <c r="K770" s="20">
        <v>840</v>
      </c>
      <c r="L770" s="32">
        <v>840</v>
      </c>
      <c r="M770" s="28">
        <v>0</v>
      </c>
      <c r="N770" s="20">
        <v>1000</v>
      </c>
      <c r="O770" s="20">
        <v>1100</v>
      </c>
      <c r="P770" s="20">
        <v>1100</v>
      </c>
      <c r="Q770" s="20">
        <v>0</v>
      </c>
      <c r="R770" s="20">
        <v>840</v>
      </c>
      <c r="S770" s="28">
        <v>0</v>
      </c>
      <c r="T770" s="28">
        <v>0</v>
      </c>
      <c r="U770" s="20">
        <v>1100</v>
      </c>
      <c r="V770" s="20">
        <v>1100</v>
      </c>
      <c r="W770" s="20">
        <v>1100</v>
      </c>
      <c r="X770" s="20">
        <v>1100</v>
      </c>
      <c r="Y770" s="20">
        <v>0</v>
      </c>
      <c r="Z770" s="32">
        <v>0</v>
      </c>
      <c r="AA770" s="28">
        <v>0</v>
      </c>
      <c r="AB770" s="28">
        <v>0</v>
      </c>
      <c r="AC770" s="28">
        <v>0</v>
      </c>
      <c r="AD770" s="20">
        <v>840</v>
      </c>
      <c r="AE770" s="20">
        <v>840</v>
      </c>
      <c r="AF770" s="20">
        <v>840</v>
      </c>
      <c r="AG770" s="32">
        <v>840</v>
      </c>
      <c r="AH770" s="28">
        <v>0</v>
      </c>
      <c r="AI770" s="20">
        <v>1100</v>
      </c>
      <c r="AJ770" s="20">
        <v>1100</v>
      </c>
      <c r="AK770" s="24">
        <v>1100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240</v>
      </c>
      <c r="H771" s="20">
        <v>240</v>
      </c>
      <c r="I771" s="20">
        <v>240</v>
      </c>
      <c r="J771" s="20">
        <v>240</v>
      </c>
      <c r="K771" s="20">
        <v>240</v>
      </c>
      <c r="L771" s="32">
        <v>0</v>
      </c>
      <c r="M771" s="28">
        <v>0</v>
      </c>
      <c r="N771" s="20">
        <v>240</v>
      </c>
      <c r="O771" s="20">
        <v>240</v>
      </c>
      <c r="P771" s="20">
        <v>240</v>
      </c>
      <c r="Q771" s="20">
        <v>0</v>
      </c>
      <c r="R771" s="20">
        <v>0</v>
      </c>
      <c r="S771" s="28">
        <v>0</v>
      </c>
      <c r="T771" s="28">
        <v>0</v>
      </c>
      <c r="U771" s="20">
        <v>0</v>
      </c>
      <c r="V771" s="20">
        <v>0</v>
      </c>
      <c r="W771" s="20">
        <v>240</v>
      </c>
      <c r="X771" s="20">
        <v>240</v>
      </c>
      <c r="Y771" s="20">
        <v>240</v>
      </c>
      <c r="Z771" s="32">
        <v>0</v>
      </c>
      <c r="AA771" s="28">
        <v>0</v>
      </c>
      <c r="AB771" s="28">
        <v>0</v>
      </c>
      <c r="AC771" s="28">
        <v>0</v>
      </c>
      <c r="AD771" s="20">
        <v>240</v>
      </c>
      <c r="AE771" s="20">
        <v>0</v>
      </c>
      <c r="AF771" s="20">
        <v>0</v>
      </c>
      <c r="AG771" s="32">
        <v>0</v>
      </c>
      <c r="AH771" s="28">
        <v>0</v>
      </c>
      <c r="AI771" s="20">
        <v>240</v>
      </c>
      <c r="AJ771" s="20">
        <v>240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32">
        <v>0</v>
      </c>
      <c r="AA772" s="28">
        <v>0</v>
      </c>
      <c r="AB772" s="28">
        <v>0</v>
      </c>
      <c r="AC772" s="28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240</v>
      </c>
      <c r="H773" s="20">
        <v>240</v>
      </c>
      <c r="I773" s="20">
        <v>240</v>
      </c>
      <c r="J773" s="20">
        <v>240</v>
      </c>
      <c r="K773" s="20">
        <v>240</v>
      </c>
      <c r="L773" s="32">
        <v>200</v>
      </c>
      <c r="M773" s="28">
        <v>240</v>
      </c>
      <c r="N773" s="20">
        <v>240</v>
      </c>
      <c r="O773" s="20">
        <v>240</v>
      </c>
      <c r="P773" s="20">
        <v>240</v>
      </c>
      <c r="Q773" s="20">
        <v>240</v>
      </c>
      <c r="R773" s="20">
        <v>240</v>
      </c>
      <c r="S773" s="28">
        <v>240</v>
      </c>
      <c r="T773" s="28">
        <v>240</v>
      </c>
      <c r="U773" s="20">
        <v>240</v>
      </c>
      <c r="V773" s="20">
        <v>240</v>
      </c>
      <c r="W773" s="20">
        <v>240</v>
      </c>
      <c r="X773" s="20">
        <v>240</v>
      </c>
      <c r="Y773" s="20">
        <v>240</v>
      </c>
      <c r="Z773" s="32">
        <v>200</v>
      </c>
      <c r="AA773" s="28">
        <v>0</v>
      </c>
      <c r="AB773" s="28">
        <v>0</v>
      </c>
      <c r="AC773" s="28">
        <v>0</v>
      </c>
      <c r="AD773" s="20">
        <v>240</v>
      </c>
      <c r="AE773" s="20">
        <v>240</v>
      </c>
      <c r="AF773" s="20">
        <v>240</v>
      </c>
      <c r="AG773" s="32">
        <v>200</v>
      </c>
      <c r="AH773" s="28">
        <v>240</v>
      </c>
      <c r="AI773" s="20">
        <v>240</v>
      </c>
      <c r="AJ773" s="20">
        <v>240</v>
      </c>
      <c r="AK773" s="24">
        <v>240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20">
        <v>650</v>
      </c>
      <c r="L774" s="32">
        <v>600</v>
      </c>
      <c r="M774" s="28">
        <v>0</v>
      </c>
      <c r="N774" s="20">
        <v>650</v>
      </c>
      <c r="O774" s="20">
        <v>650</v>
      </c>
      <c r="P774" s="20">
        <v>650</v>
      </c>
      <c r="Q774" s="20">
        <v>650</v>
      </c>
      <c r="R774" s="20">
        <v>600</v>
      </c>
      <c r="S774" s="28">
        <v>0</v>
      </c>
      <c r="T774" s="28">
        <v>0</v>
      </c>
      <c r="U774" s="20">
        <v>850</v>
      </c>
      <c r="V774" s="20">
        <v>850</v>
      </c>
      <c r="W774" s="20">
        <v>850</v>
      </c>
      <c r="X774" s="20">
        <v>850</v>
      </c>
      <c r="Y774" s="20">
        <v>850</v>
      </c>
      <c r="Z774" s="32">
        <v>600</v>
      </c>
      <c r="AA774" s="28">
        <v>0</v>
      </c>
      <c r="AB774" s="28">
        <v>0</v>
      </c>
      <c r="AC774" s="28">
        <v>0</v>
      </c>
      <c r="AD774" s="20">
        <v>850</v>
      </c>
      <c r="AE774" s="20">
        <v>850</v>
      </c>
      <c r="AF774" s="20">
        <v>650</v>
      </c>
      <c r="AG774" s="32">
        <v>600</v>
      </c>
      <c r="AH774" s="28">
        <v>0</v>
      </c>
      <c r="AI774" s="20">
        <v>850</v>
      </c>
      <c r="AJ774" s="20">
        <v>850</v>
      </c>
      <c r="AK774" s="24">
        <v>500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420</v>
      </c>
      <c r="I775" s="20">
        <v>400</v>
      </c>
      <c r="J775" s="20">
        <v>400</v>
      </c>
      <c r="K775" s="20">
        <v>400</v>
      </c>
      <c r="L775" s="32">
        <v>300</v>
      </c>
      <c r="M775" s="28">
        <v>0</v>
      </c>
      <c r="N775" s="20">
        <v>460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0">
        <v>520</v>
      </c>
      <c r="V775" s="20">
        <v>400</v>
      </c>
      <c r="W775" s="20">
        <v>400</v>
      </c>
      <c r="X775" s="20">
        <v>400</v>
      </c>
      <c r="Y775" s="20">
        <v>300</v>
      </c>
      <c r="Z775" s="32">
        <v>200</v>
      </c>
      <c r="AA775" s="28">
        <v>0</v>
      </c>
      <c r="AB775" s="28">
        <v>0</v>
      </c>
      <c r="AC775" s="28">
        <v>0</v>
      </c>
      <c r="AD775" s="20">
        <v>230</v>
      </c>
      <c r="AE775" s="20">
        <v>230</v>
      </c>
      <c r="AF775" s="20">
        <v>200</v>
      </c>
      <c r="AG775" s="32">
        <v>200</v>
      </c>
      <c r="AH775" s="28">
        <v>0</v>
      </c>
      <c r="AI775" s="20">
        <v>230</v>
      </c>
      <c r="AJ775" s="20">
        <v>230</v>
      </c>
      <c r="AK775" s="24">
        <v>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1410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800</v>
      </c>
      <c r="M776" s="28">
        <v>900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600</v>
      </c>
      <c r="Y776" s="20">
        <v>800</v>
      </c>
      <c r="Z776" s="32">
        <v>600</v>
      </c>
      <c r="AA776" s="28">
        <v>0</v>
      </c>
      <c r="AB776" s="28">
        <v>0</v>
      </c>
      <c r="AC776" s="28">
        <v>0</v>
      </c>
      <c r="AD776" s="20">
        <v>800</v>
      </c>
      <c r="AE776" s="20">
        <v>800</v>
      </c>
      <c r="AF776" s="20">
        <v>800</v>
      </c>
      <c r="AG776" s="32">
        <v>800</v>
      </c>
      <c r="AH776" s="28">
        <v>0</v>
      </c>
      <c r="AI776" s="20">
        <v>900</v>
      </c>
      <c r="AJ776" s="20">
        <v>900</v>
      </c>
      <c r="AK776" s="24">
        <v>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32">
        <v>0</v>
      </c>
      <c r="AA777" s="28">
        <v>0</v>
      </c>
      <c r="AB777" s="28">
        <v>0</v>
      </c>
      <c r="AC777" s="28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32">
        <v>0</v>
      </c>
      <c r="AA778" s="28">
        <v>0</v>
      </c>
      <c r="AB778" s="28">
        <v>0</v>
      </c>
      <c r="AC778" s="28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480</v>
      </c>
      <c r="H779" s="20">
        <v>480</v>
      </c>
      <c r="I779" s="20">
        <v>480</v>
      </c>
      <c r="J779" s="20">
        <v>360</v>
      </c>
      <c r="K779" s="20">
        <v>360</v>
      </c>
      <c r="L779" s="32">
        <v>300</v>
      </c>
      <c r="M779" s="28">
        <v>0</v>
      </c>
      <c r="N779" s="20">
        <v>480</v>
      </c>
      <c r="O779" s="20">
        <v>480</v>
      </c>
      <c r="P779" s="20">
        <v>480</v>
      </c>
      <c r="Q779" s="20">
        <v>300</v>
      </c>
      <c r="R779" s="20">
        <v>300</v>
      </c>
      <c r="S779" s="28">
        <v>0</v>
      </c>
      <c r="T779" s="28">
        <v>0</v>
      </c>
      <c r="U779" s="20">
        <v>0</v>
      </c>
      <c r="V779" s="20">
        <v>360</v>
      </c>
      <c r="W779" s="20">
        <v>360</v>
      </c>
      <c r="X779" s="20">
        <v>360</v>
      </c>
      <c r="Y779" s="20">
        <v>360</v>
      </c>
      <c r="Z779" s="32">
        <v>240</v>
      </c>
      <c r="AA779" s="28">
        <v>0</v>
      </c>
      <c r="AB779" s="28">
        <v>0</v>
      </c>
      <c r="AC779" s="28">
        <v>0</v>
      </c>
      <c r="AD779" s="20">
        <v>360</v>
      </c>
      <c r="AE779" s="20">
        <v>360</v>
      </c>
      <c r="AF779" s="20">
        <v>300</v>
      </c>
      <c r="AG779" s="32">
        <v>300</v>
      </c>
      <c r="AH779" s="28">
        <v>0</v>
      </c>
      <c r="AI779" s="20">
        <v>300</v>
      </c>
      <c r="AJ779" s="20">
        <v>300</v>
      </c>
      <c r="AK779" s="24">
        <v>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20">
        <v>460</v>
      </c>
      <c r="L780" s="32">
        <v>300</v>
      </c>
      <c r="M780" s="28">
        <v>0</v>
      </c>
      <c r="N780" s="20">
        <v>460</v>
      </c>
      <c r="O780" s="20">
        <v>230</v>
      </c>
      <c r="P780" s="20">
        <v>230</v>
      </c>
      <c r="Q780" s="20">
        <v>230</v>
      </c>
      <c r="R780" s="20">
        <v>300</v>
      </c>
      <c r="S780" s="28">
        <v>0</v>
      </c>
      <c r="T780" s="28">
        <v>0</v>
      </c>
      <c r="U780" s="20">
        <v>460</v>
      </c>
      <c r="V780" s="20">
        <v>460</v>
      </c>
      <c r="W780" s="20">
        <v>460</v>
      </c>
      <c r="X780" s="20">
        <v>460</v>
      </c>
      <c r="Y780" s="20">
        <v>300</v>
      </c>
      <c r="Z780" s="32">
        <v>230</v>
      </c>
      <c r="AA780" s="28">
        <v>0</v>
      </c>
      <c r="AB780" s="28">
        <v>0</v>
      </c>
      <c r="AC780" s="28">
        <v>0</v>
      </c>
      <c r="AD780" s="20">
        <v>230</v>
      </c>
      <c r="AE780" s="20">
        <v>230</v>
      </c>
      <c r="AF780" s="20">
        <v>230</v>
      </c>
      <c r="AG780" s="32">
        <v>230</v>
      </c>
      <c r="AH780" s="28">
        <v>0</v>
      </c>
      <c r="AI780" s="20">
        <v>230</v>
      </c>
      <c r="AJ780" s="20">
        <v>230</v>
      </c>
      <c r="AK780" s="24">
        <v>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32">
        <v>0</v>
      </c>
      <c r="AA781" s="28">
        <v>0</v>
      </c>
      <c r="AB781" s="28">
        <v>0</v>
      </c>
      <c r="AC781" s="28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20">
        <v>230</v>
      </c>
      <c r="L782" s="32">
        <v>200</v>
      </c>
      <c r="M782" s="28">
        <v>0</v>
      </c>
      <c r="N782" s="20">
        <v>460</v>
      </c>
      <c r="O782" s="20">
        <v>460</v>
      </c>
      <c r="P782" s="20">
        <v>460</v>
      </c>
      <c r="Q782" s="20">
        <v>460</v>
      </c>
      <c r="R782" s="20">
        <v>300</v>
      </c>
      <c r="S782" s="28">
        <v>0</v>
      </c>
      <c r="T782" s="28">
        <v>0</v>
      </c>
      <c r="U782" s="20">
        <v>460</v>
      </c>
      <c r="V782" s="20">
        <v>400</v>
      </c>
      <c r="W782" s="20">
        <v>460</v>
      </c>
      <c r="X782" s="20">
        <v>460</v>
      </c>
      <c r="Y782" s="20">
        <v>230</v>
      </c>
      <c r="Z782" s="32">
        <v>200</v>
      </c>
      <c r="AA782" s="28">
        <v>0</v>
      </c>
      <c r="AB782" s="28">
        <v>0</v>
      </c>
      <c r="AC782" s="28">
        <v>0</v>
      </c>
      <c r="AD782" s="20">
        <v>230</v>
      </c>
      <c r="AE782" s="20">
        <v>230</v>
      </c>
      <c r="AF782" s="20">
        <v>230</v>
      </c>
      <c r="AG782" s="32">
        <v>230</v>
      </c>
      <c r="AH782" s="28">
        <v>0</v>
      </c>
      <c r="AI782" s="20">
        <v>230</v>
      </c>
      <c r="AJ782" s="20">
        <v>230</v>
      </c>
      <c r="AK782" s="24">
        <v>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1200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1200</v>
      </c>
      <c r="R783" s="20">
        <v>800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600</v>
      </c>
      <c r="Y783" s="20">
        <v>800</v>
      </c>
      <c r="Z783" s="32">
        <v>600</v>
      </c>
      <c r="AA783" s="28">
        <v>0</v>
      </c>
      <c r="AB783" s="28">
        <v>0</v>
      </c>
      <c r="AC783" s="28">
        <v>0</v>
      </c>
      <c r="AD783" s="20">
        <v>800</v>
      </c>
      <c r="AE783" s="20">
        <v>800</v>
      </c>
      <c r="AF783" s="20">
        <v>800</v>
      </c>
      <c r="AG783" s="32">
        <v>800</v>
      </c>
      <c r="AH783" s="28">
        <v>0</v>
      </c>
      <c r="AI783" s="20">
        <v>900</v>
      </c>
      <c r="AJ783" s="20">
        <v>900</v>
      </c>
      <c r="AK783" s="24">
        <v>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32">
        <v>230</v>
      </c>
      <c r="AA784" s="28">
        <v>0</v>
      </c>
      <c r="AB784" s="28">
        <v>0</v>
      </c>
      <c r="AC784" s="28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460</v>
      </c>
      <c r="H785" s="20">
        <v>460</v>
      </c>
      <c r="I785" s="20">
        <v>460</v>
      </c>
      <c r="J785" s="20">
        <v>460</v>
      </c>
      <c r="K785" s="20">
        <v>230</v>
      </c>
      <c r="L785" s="32">
        <v>200</v>
      </c>
      <c r="M785" s="28">
        <v>0</v>
      </c>
      <c r="N785" s="20">
        <v>460</v>
      </c>
      <c r="O785" s="20">
        <v>460</v>
      </c>
      <c r="P785" s="20">
        <v>460</v>
      </c>
      <c r="Q785" s="20">
        <v>460</v>
      </c>
      <c r="R785" s="20">
        <v>200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460</v>
      </c>
      <c r="Y785" s="20">
        <v>300</v>
      </c>
      <c r="Z785" s="32">
        <v>0</v>
      </c>
      <c r="AA785" s="28">
        <v>0</v>
      </c>
      <c r="AB785" s="28">
        <v>0</v>
      </c>
      <c r="AC785" s="28">
        <v>0</v>
      </c>
      <c r="AD785" s="20">
        <v>230</v>
      </c>
      <c r="AE785" s="20">
        <v>230</v>
      </c>
      <c r="AF785" s="20">
        <v>230</v>
      </c>
      <c r="AG785" s="32">
        <v>230</v>
      </c>
      <c r="AH785" s="28">
        <v>0</v>
      </c>
      <c r="AI785" s="20">
        <v>230</v>
      </c>
      <c r="AJ785" s="20">
        <v>230</v>
      </c>
      <c r="AK785" s="24">
        <v>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32">
        <v>0</v>
      </c>
      <c r="AA786" s="28">
        <v>0</v>
      </c>
      <c r="AB786" s="28">
        <v>0</v>
      </c>
      <c r="AC786" s="28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660</v>
      </c>
      <c r="H787" s="20">
        <v>660</v>
      </c>
      <c r="I787" s="20">
        <v>660</v>
      </c>
      <c r="J787" s="20">
        <v>660</v>
      </c>
      <c r="K787" s="20">
        <v>660</v>
      </c>
      <c r="L787" s="32">
        <v>495</v>
      </c>
      <c r="M787" s="28">
        <v>660</v>
      </c>
      <c r="N787" s="20">
        <v>660</v>
      </c>
      <c r="O787" s="20">
        <v>660</v>
      </c>
      <c r="P787" s="20">
        <v>660</v>
      </c>
      <c r="Q787" s="20">
        <v>660</v>
      </c>
      <c r="R787" s="20">
        <v>495</v>
      </c>
      <c r="S787" s="28">
        <v>660</v>
      </c>
      <c r="T787" s="28">
        <v>0</v>
      </c>
      <c r="U787" s="20">
        <v>660</v>
      </c>
      <c r="V787" s="20">
        <v>660</v>
      </c>
      <c r="W787" s="20">
        <v>660</v>
      </c>
      <c r="X787" s="20">
        <v>660</v>
      </c>
      <c r="Y787" s="20">
        <v>660</v>
      </c>
      <c r="Z787" s="32">
        <v>495</v>
      </c>
      <c r="AA787" s="28">
        <v>0</v>
      </c>
      <c r="AB787" s="28">
        <v>0</v>
      </c>
      <c r="AC787" s="28">
        <v>0</v>
      </c>
      <c r="AD787" s="20">
        <v>660</v>
      </c>
      <c r="AE787" s="20">
        <v>660</v>
      </c>
      <c r="AF787" s="20">
        <v>660</v>
      </c>
      <c r="AG787" s="32">
        <v>495</v>
      </c>
      <c r="AH787" s="28">
        <v>330</v>
      </c>
      <c r="AI787" s="20">
        <v>660</v>
      </c>
      <c r="AJ787" s="20">
        <v>660</v>
      </c>
      <c r="AK787" s="24">
        <v>480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20">
        <v>0</v>
      </c>
      <c r="J788" s="20">
        <v>0</v>
      </c>
      <c r="K788" s="20">
        <v>240</v>
      </c>
      <c r="L788" s="32">
        <v>240</v>
      </c>
      <c r="M788" s="28">
        <v>280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8">
        <v>0</v>
      </c>
      <c r="T788" s="28">
        <v>0</v>
      </c>
      <c r="U788" s="20">
        <v>300</v>
      </c>
      <c r="V788" s="20">
        <v>350</v>
      </c>
      <c r="W788" s="20">
        <v>350</v>
      </c>
      <c r="X788" s="20">
        <v>350</v>
      </c>
      <c r="Y788" s="20">
        <v>350</v>
      </c>
      <c r="Z788" s="32">
        <v>200</v>
      </c>
      <c r="AA788" s="28">
        <v>0</v>
      </c>
      <c r="AB788" s="28">
        <v>0</v>
      </c>
      <c r="AC788" s="28">
        <v>0</v>
      </c>
      <c r="AD788" s="20">
        <v>0</v>
      </c>
      <c r="AE788" s="20">
        <v>0</v>
      </c>
      <c r="AF788" s="20">
        <v>0</v>
      </c>
      <c r="AG788" s="32">
        <v>0</v>
      </c>
      <c r="AH788" s="28">
        <v>0</v>
      </c>
      <c r="AI788" s="20">
        <v>0</v>
      </c>
      <c r="AJ788" s="20">
        <v>256</v>
      </c>
      <c r="AK788" s="24">
        <v>200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32">
        <v>0</v>
      </c>
      <c r="AA789" s="28">
        <v>0</v>
      </c>
      <c r="AB789" s="28">
        <v>0</v>
      </c>
      <c r="AC789" s="28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128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200</v>
      </c>
      <c r="O790" s="20">
        <v>280</v>
      </c>
      <c r="P790" s="20">
        <v>280</v>
      </c>
      <c r="Q790" s="20">
        <v>0</v>
      </c>
      <c r="R790" s="20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32">
        <v>0</v>
      </c>
      <c r="AA790" s="28">
        <v>0</v>
      </c>
      <c r="AB790" s="28">
        <v>0</v>
      </c>
      <c r="AC790" s="28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32">
        <v>0</v>
      </c>
      <c r="AA791" s="28">
        <v>0</v>
      </c>
      <c r="AB791" s="28">
        <v>0</v>
      </c>
      <c r="AC791" s="28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32">
        <v>0</v>
      </c>
      <c r="AA792" s="28">
        <v>0</v>
      </c>
      <c r="AB792" s="28">
        <v>0</v>
      </c>
      <c r="AC792" s="28">
        <v>0</v>
      </c>
      <c r="AD792" s="20">
        <v>250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32">
        <v>0</v>
      </c>
      <c r="AA793" s="28">
        <v>0</v>
      </c>
      <c r="AB793" s="28">
        <v>0</v>
      </c>
      <c r="AC793" s="28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32">
        <v>0</v>
      </c>
      <c r="AA794" s="28">
        <v>0</v>
      </c>
      <c r="AB794" s="28">
        <v>0</v>
      </c>
      <c r="AC794" s="28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200</v>
      </c>
      <c r="H795" s="20">
        <v>290</v>
      </c>
      <c r="I795" s="20">
        <v>0</v>
      </c>
      <c r="J795" s="20">
        <v>290</v>
      </c>
      <c r="K795" s="20">
        <v>0</v>
      </c>
      <c r="L795" s="32">
        <v>0</v>
      </c>
      <c r="M795" s="28">
        <v>0</v>
      </c>
      <c r="N795" s="20">
        <v>0</v>
      </c>
      <c r="O795" s="20">
        <v>0</v>
      </c>
      <c r="P795" s="20">
        <v>0</v>
      </c>
      <c r="Q795" s="20">
        <v>240</v>
      </c>
      <c r="R795" s="20">
        <v>240</v>
      </c>
      <c r="S795" s="28">
        <v>290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32">
        <v>0</v>
      </c>
      <c r="AA795" s="28">
        <v>0</v>
      </c>
      <c r="AB795" s="28">
        <v>0</v>
      </c>
      <c r="AC795" s="28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32">
        <v>0</v>
      </c>
      <c r="AA796" s="28">
        <v>0</v>
      </c>
      <c r="AB796" s="28">
        <v>0</v>
      </c>
      <c r="AC796" s="28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32">
        <v>0</v>
      </c>
      <c r="AA797" s="28">
        <v>0</v>
      </c>
      <c r="AB797" s="28">
        <v>0</v>
      </c>
      <c r="AC797" s="28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32">
        <v>0</v>
      </c>
      <c r="AA798" s="28">
        <v>0</v>
      </c>
      <c r="AB798" s="28">
        <v>0</v>
      </c>
      <c r="AC798" s="28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32">
        <v>0</v>
      </c>
      <c r="AA799" s="28">
        <v>0</v>
      </c>
      <c r="AB799" s="28">
        <v>0</v>
      </c>
      <c r="AC799" s="28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900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700</v>
      </c>
      <c r="Q800" s="20">
        <v>900</v>
      </c>
      <c r="R800" s="20">
        <v>700</v>
      </c>
      <c r="S800" s="28">
        <v>0</v>
      </c>
      <c r="T800" s="28">
        <v>0</v>
      </c>
      <c r="U800" s="20">
        <v>700</v>
      </c>
      <c r="V800" s="20">
        <v>0</v>
      </c>
      <c r="W800" s="20">
        <v>0</v>
      </c>
      <c r="X800" s="20">
        <v>0</v>
      </c>
      <c r="Y800" s="20">
        <v>0</v>
      </c>
      <c r="Z800" s="32">
        <v>700</v>
      </c>
      <c r="AA800" s="28">
        <v>0</v>
      </c>
      <c r="AB800" s="28">
        <v>0</v>
      </c>
      <c r="AC800" s="28">
        <v>0</v>
      </c>
      <c r="AD800" s="20">
        <v>900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0">
        <v>900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420</v>
      </c>
      <c r="H801" s="20">
        <v>420</v>
      </c>
      <c r="I801" s="20">
        <v>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32">
        <v>0</v>
      </c>
      <c r="AA801" s="28">
        <v>0</v>
      </c>
      <c r="AB801" s="28">
        <v>0</v>
      </c>
      <c r="AC801" s="28">
        <v>0</v>
      </c>
      <c r="AD801" s="20">
        <v>0</v>
      </c>
      <c r="AE801" s="20">
        <v>420</v>
      </c>
      <c r="AF801" s="20">
        <v>420</v>
      </c>
      <c r="AG801" s="32">
        <v>0</v>
      </c>
      <c r="AH801" s="28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0</v>
      </c>
      <c r="J802" s="20">
        <v>540</v>
      </c>
      <c r="K802" s="20">
        <v>420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420</v>
      </c>
      <c r="T802" s="28">
        <v>420</v>
      </c>
      <c r="U802" s="20">
        <v>0</v>
      </c>
      <c r="V802" s="20">
        <v>540</v>
      </c>
      <c r="W802" s="20">
        <v>540</v>
      </c>
      <c r="X802" s="20">
        <v>540</v>
      </c>
      <c r="Y802" s="20">
        <v>420</v>
      </c>
      <c r="Z802" s="32">
        <v>0</v>
      </c>
      <c r="AA802" s="28">
        <v>0</v>
      </c>
      <c r="AB802" s="28">
        <v>0</v>
      </c>
      <c r="AC802" s="28">
        <v>0</v>
      </c>
      <c r="AD802" s="20">
        <v>0</v>
      </c>
      <c r="AE802" s="20">
        <v>0</v>
      </c>
      <c r="AF802" s="20">
        <v>0</v>
      </c>
      <c r="AG802" s="32">
        <v>300</v>
      </c>
      <c r="AH802" s="28">
        <v>540</v>
      </c>
      <c r="AI802" s="20">
        <v>540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16</v>
      </c>
      <c r="I803" s="20">
        <v>0</v>
      </c>
      <c r="J803" s="20">
        <v>0</v>
      </c>
      <c r="K803" s="20">
        <v>0</v>
      </c>
      <c r="L803" s="32">
        <v>60</v>
      </c>
      <c r="M803" s="28">
        <v>100</v>
      </c>
      <c r="N803" s="20">
        <v>100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32">
        <v>0</v>
      </c>
      <c r="AA803" s="28">
        <v>0</v>
      </c>
      <c r="AB803" s="28">
        <v>0</v>
      </c>
      <c r="AC803" s="28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32">
        <v>0</v>
      </c>
      <c r="AA804" s="28">
        <v>0</v>
      </c>
      <c r="AB804" s="28">
        <v>0</v>
      </c>
      <c r="AC804" s="28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420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32">
        <v>0</v>
      </c>
      <c r="AA805" s="28">
        <v>0</v>
      </c>
      <c r="AB805" s="28">
        <v>0</v>
      </c>
      <c r="AC805" s="28">
        <v>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0</v>
      </c>
      <c r="H806" s="20">
        <v>420</v>
      </c>
      <c r="I806" s="20">
        <v>420</v>
      </c>
      <c r="J806" s="20">
        <v>420</v>
      </c>
      <c r="K806" s="20">
        <v>300</v>
      </c>
      <c r="L806" s="32">
        <v>300</v>
      </c>
      <c r="M806" s="28">
        <v>420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8">
        <v>0</v>
      </c>
      <c r="T806" s="28">
        <v>200</v>
      </c>
      <c r="U806" s="20">
        <v>0</v>
      </c>
      <c r="V806" s="20">
        <v>420</v>
      </c>
      <c r="W806" s="20">
        <v>420</v>
      </c>
      <c r="X806" s="20">
        <v>420</v>
      </c>
      <c r="Y806" s="20">
        <v>420</v>
      </c>
      <c r="Z806" s="32">
        <v>300</v>
      </c>
      <c r="AA806" s="28">
        <v>0</v>
      </c>
      <c r="AB806" s="28">
        <v>0</v>
      </c>
      <c r="AC806" s="28">
        <v>0</v>
      </c>
      <c r="AD806" s="20">
        <v>420</v>
      </c>
      <c r="AE806" s="20">
        <v>420</v>
      </c>
      <c r="AF806" s="20">
        <v>420</v>
      </c>
      <c r="AG806" s="32">
        <v>300</v>
      </c>
      <c r="AH806" s="28">
        <v>0</v>
      </c>
      <c r="AI806" s="20">
        <v>420</v>
      </c>
      <c r="AJ806" s="20">
        <v>420</v>
      </c>
      <c r="AK806" s="24">
        <v>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840</v>
      </c>
      <c r="H807" s="20">
        <v>840</v>
      </c>
      <c r="I807" s="20">
        <v>840</v>
      </c>
      <c r="J807" s="20">
        <v>840</v>
      </c>
      <c r="K807" s="20">
        <v>640</v>
      </c>
      <c r="L807" s="32">
        <v>600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32">
        <v>0</v>
      </c>
      <c r="AA807" s="28">
        <v>0</v>
      </c>
      <c r="AB807" s="28">
        <v>0</v>
      </c>
      <c r="AC807" s="28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32">
        <v>0</v>
      </c>
      <c r="M808" s="28">
        <v>0</v>
      </c>
      <c r="N808" s="20">
        <v>840</v>
      </c>
      <c r="O808" s="20">
        <v>840</v>
      </c>
      <c r="P808" s="20">
        <v>840</v>
      </c>
      <c r="Q808" s="20">
        <v>840</v>
      </c>
      <c r="R808" s="20">
        <v>650</v>
      </c>
      <c r="S808" s="28">
        <v>900</v>
      </c>
      <c r="T808" s="28">
        <v>0</v>
      </c>
      <c r="U808" s="20">
        <v>900</v>
      </c>
      <c r="V808" s="20">
        <v>900</v>
      </c>
      <c r="W808" s="20">
        <v>900</v>
      </c>
      <c r="X808" s="20">
        <v>890</v>
      </c>
      <c r="Y808" s="20">
        <v>680</v>
      </c>
      <c r="Z808" s="32">
        <v>0</v>
      </c>
      <c r="AA808" s="28">
        <v>0</v>
      </c>
      <c r="AB808" s="28">
        <v>0</v>
      </c>
      <c r="AC808" s="28">
        <v>0</v>
      </c>
      <c r="AD808" s="20">
        <v>890</v>
      </c>
      <c r="AE808" s="20">
        <v>890</v>
      </c>
      <c r="AF808" s="20">
        <v>680</v>
      </c>
      <c r="AG808" s="32">
        <v>680</v>
      </c>
      <c r="AH808" s="28">
        <v>445</v>
      </c>
      <c r="AI808" s="20">
        <v>890</v>
      </c>
      <c r="AJ808" s="20">
        <v>890</v>
      </c>
      <c r="AK808" s="24">
        <v>500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790</v>
      </c>
      <c r="H809" s="20">
        <v>790</v>
      </c>
      <c r="I809" s="20">
        <v>790</v>
      </c>
      <c r="J809" s="20">
        <v>790</v>
      </c>
      <c r="K809" s="20">
        <v>600</v>
      </c>
      <c r="L809" s="32">
        <v>600</v>
      </c>
      <c r="M809" s="28">
        <v>600</v>
      </c>
      <c r="N809" s="20">
        <v>790</v>
      </c>
      <c r="O809" s="20">
        <v>790</v>
      </c>
      <c r="P809" s="20">
        <v>790</v>
      </c>
      <c r="Q809" s="20">
        <v>790</v>
      </c>
      <c r="R809" s="20">
        <v>600</v>
      </c>
      <c r="S809" s="28">
        <v>600</v>
      </c>
      <c r="T809" s="28">
        <v>0</v>
      </c>
      <c r="U809" s="20">
        <v>790</v>
      </c>
      <c r="V809" s="20">
        <v>790</v>
      </c>
      <c r="W809" s="20">
        <v>790</v>
      </c>
      <c r="X809" s="20">
        <v>790</v>
      </c>
      <c r="Y809" s="20">
        <v>790</v>
      </c>
      <c r="Z809" s="32">
        <v>600</v>
      </c>
      <c r="AA809" s="28">
        <v>0</v>
      </c>
      <c r="AB809" s="28">
        <v>0</v>
      </c>
      <c r="AC809" s="28">
        <v>0</v>
      </c>
      <c r="AD809" s="20">
        <v>790</v>
      </c>
      <c r="AE809" s="20">
        <v>790</v>
      </c>
      <c r="AF809" s="20">
        <v>600</v>
      </c>
      <c r="AG809" s="32">
        <v>600</v>
      </c>
      <c r="AH809" s="28">
        <v>395</v>
      </c>
      <c r="AI809" s="20">
        <v>790</v>
      </c>
      <c r="AJ809" s="20">
        <v>790</v>
      </c>
      <c r="AK809" s="24">
        <v>500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32">
        <v>0</v>
      </c>
      <c r="AA810" s="28">
        <v>0</v>
      </c>
      <c r="AB810" s="28">
        <v>0</v>
      </c>
      <c r="AC810" s="28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32">
        <v>0</v>
      </c>
      <c r="AA811" s="28">
        <v>0</v>
      </c>
      <c r="AB811" s="28">
        <v>0</v>
      </c>
      <c r="AC811" s="28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420</v>
      </c>
      <c r="H812" s="20">
        <v>420</v>
      </c>
      <c r="I812" s="20">
        <v>420</v>
      </c>
      <c r="J812" s="20">
        <v>420</v>
      </c>
      <c r="K812" s="20">
        <v>300</v>
      </c>
      <c r="L812" s="32">
        <v>300</v>
      </c>
      <c r="M812" s="28">
        <v>420</v>
      </c>
      <c r="N812" s="20">
        <v>0</v>
      </c>
      <c r="O812" s="20">
        <v>0</v>
      </c>
      <c r="P812" s="20">
        <v>0</v>
      </c>
      <c r="Q812" s="20">
        <v>0</v>
      </c>
      <c r="R812" s="20">
        <v>300</v>
      </c>
      <c r="S812" s="28">
        <v>420</v>
      </c>
      <c r="T812" s="28">
        <v>200</v>
      </c>
      <c r="U812" s="20">
        <v>0</v>
      </c>
      <c r="V812" s="20">
        <v>420</v>
      </c>
      <c r="W812" s="20">
        <v>420</v>
      </c>
      <c r="X812" s="20">
        <v>420</v>
      </c>
      <c r="Y812" s="20">
        <v>420</v>
      </c>
      <c r="Z812" s="32">
        <v>300</v>
      </c>
      <c r="AA812" s="28">
        <v>0</v>
      </c>
      <c r="AB812" s="28">
        <v>0</v>
      </c>
      <c r="AC812" s="28">
        <v>0</v>
      </c>
      <c r="AD812" s="20">
        <v>420</v>
      </c>
      <c r="AE812" s="20">
        <v>420</v>
      </c>
      <c r="AF812" s="20">
        <v>420</v>
      </c>
      <c r="AG812" s="32">
        <v>300</v>
      </c>
      <c r="AH812" s="28">
        <v>300</v>
      </c>
      <c r="AI812" s="20">
        <v>420</v>
      </c>
      <c r="AJ812" s="20">
        <v>420</v>
      </c>
      <c r="AK812" s="24">
        <v>420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32">
        <v>0</v>
      </c>
      <c r="AA813" s="28">
        <v>0</v>
      </c>
      <c r="AB813" s="28">
        <v>0</v>
      </c>
      <c r="AC813" s="28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20">
        <v>600</v>
      </c>
      <c r="L814" s="32">
        <v>600</v>
      </c>
      <c r="M814" s="28">
        <v>790</v>
      </c>
      <c r="N814" s="20">
        <v>735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32">
        <v>0</v>
      </c>
      <c r="AA814" s="28">
        <v>0</v>
      </c>
      <c r="AB814" s="28">
        <v>0</v>
      </c>
      <c r="AC814" s="28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32">
        <v>0</v>
      </c>
      <c r="M815" s="28">
        <v>0</v>
      </c>
      <c r="N815" s="20">
        <v>0</v>
      </c>
      <c r="O815" s="20">
        <v>0</v>
      </c>
      <c r="P815" s="20">
        <v>790</v>
      </c>
      <c r="Q815" s="20">
        <v>790</v>
      </c>
      <c r="R815" s="20">
        <v>600</v>
      </c>
      <c r="S815" s="28">
        <v>0</v>
      </c>
      <c r="T815" s="28">
        <v>0</v>
      </c>
      <c r="U815" s="20">
        <v>790</v>
      </c>
      <c r="V815" s="20">
        <v>790</v>
      </c>
      <c r="W815" s="20">
        <v>790</v>
      </c>
      <c r="X815" s="20">
        <v>790</v>
      </c>
      <c r="Y815" s="20">
        <v>790</v>
      </c>
      <c r="Z815" s="32">
        <v>600</v>
      </c>
      <c r="AA815" s="28">
        <v>0</v>
      </c>
      <c r="AB815" s="28">
        <v>419</v>
      </c>
      <c r="AC815" s="28">
        <v>890</v>
      </c>
      <c r="AD815" s="20">
        <v>890</v>
      </c>
      <c r="AE815" s="20">
        <v>890</v>
      </c>
      <c r="AF815" s="20">
        <v>680</v>
      </c>
      <c r="AG815" s="32">
        <v>680</v>
      </c>
      <c r="AH815" s="28">
        <v>445</v>
      </c>
      <c r="AI815" s="20">
        <v>890</v>
      </c>
      <c r="AJ815" s="20">
        <v>890</v>
      </c>
      <c r="AK815" s="24">
        <v>500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32">
        <v>0</v>
      </c>
      <c r="AA816" s="28">
        <v>0</v>
      </c>
      <c r="AB816" s="28">
        <v>0</v>
      </c>
      <c r="AC816" s="28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650</v>
      </c>
      <c r="H817" s="20">
        <v>650</v>
      </c>
      <c r="I817" s="20">
        <v>650</v>
      </c>
      <c r="J817" s="20">
        <v>650</v>
      </c>
      <c r="K817" s="20">
        <v>500</v>
      </c>
      <c r="L817" s="32">
        <v>500</v>
      </c>
      <c r="M817" s="28">
        <v>500</v>
      </c>
      <c r="N817" s="20">
        <v>650</v>
      </c>
      <c r="O817" s="20">
        <v>650</v>
      </c>
      <c r="P817" s="20">
        <v>250</v>
      </c>
      <c r="Q817" s="20">
        <v>250</v>
      </c>
      <c r="R817" s="20">
        <v>250</v>
      </c>
      <c r="S817" s="28">
        <v>0</v>
      </c>
      <c r="T817" s="28">
        <v>0</v>
      </c>
      <c r="U817" s="20">
        <v>650</v>
      </c>
      <c r="V817" s="20">
        <v>650</v>
      </c>
      <c r="W817" s="20">
        <v>650</v>
      </c>
      <c r="X817" s="20">
        <v>650</v>
      </c>
      <c r="Y817" s="20">
        <v>650</v>
      </c>
      <c r="Z817" s="32">
        <v>450</v>
      </c>
      <c r="AA817" s="28">
        <v>0</v>
      </c>
      <c r="AB817" s="28">
        <v>0</v>
      </c>
      <c r="AC817" s="28">
        <v>0</v>
      </c>
      <c r="AD817" s="20">
        <v>650</v>
      </c>
      <c r="AE817" s="20">
        <v>650</v>
      </c>
      <c r="AF817" s="20">
        <v>500</v>
      </c>
      <c r="AG817" s="32">
        <v>500</v>
      </c>
      <c r="AH817" s="28">
        <v>325</v>
      </c>
      <c r="AI817" s="20">
        <v>650</v>
      </c>
      <c r="AJ817" s="20">
        <v>650</v>
      </c>
      <c r="AK817" s="24">
        <v>400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32">
        <v>0</v>
      </c>
      <c r="AA818" s="28">
        <v>0</v>
      </c>
      <c r="AB818" s="28">
        <v>0</v>
      </c>
      <c r="AC818" s="28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720</v>
      </c>
      <c r="H819" s="20">
        <v>720</v>
      </c>
      <c r="I819" s="20">
        <v>720</v>
      </c>
      <c r="J819" s="20">
        <v>720</v>
      </c>
      <c r="K819" s="20">
        <v>550</v>
      </c>
      <c r="L819" s="32">
        <v>500</v>
      </c>
      <c r="M819" s="28">
        <v>0</v>
      </c>
      <c r="N819" s="20">
        <v>720</v>
      </c>
      <c r="O819" s="20">
        <v>720</v>
      </c>
      <c r="P819" s="20">
        <v>275</v>
      </c>
      <c r="Q819" s="20">
        <v>275</v>
      </c>
      <c r="R819" s="20">
        <v>250</v>
      </c>
      <c r="S819" s="28">
        <v>0</v>
      </c>
      <c r="T819" s="28">
        <v>0</v>
      </c>
      <c r="U819" s="20">
        <v>550</v>
      </c>
      <c r="V819" s="20">
        <v>550</v>
      </c>
      <c r="W819" s="20">
        <v>550</v>
      </c>
      <c r="X819" s="20">
        <v>550</v>
      </c>
      <c r="Y819" s="20">
        <v>550</v>
      </c>
      <c r="Z819" s="32">
        <v>500</v>
      </c>
      <c r="AA819" s="28">
        <v>0</v>
      </c>
      <c r="AB819" s="28">
        <v>0</v>
      </c>
      <c r="AC819" s="28">
        <v>0</v>
      </c>
      <c r="AD819" s="20">
        <v>720</v>
      </c>
      <c r="AE819" s="20">
        <v>720</v>
      </c>
      <c r="AF819" s="20">
        <v>550</v>
      </c>
      <c r="AG819" s="32">
        <v>500</v>
      </c>
      <c r="AH819" s="28">
        <v>275</v>
      </c>
      <c r="AI819" s="20">
        <v>720</v>
      </c>
      <c r="AJ819" s="20">
        <v>720</v>
      </c>
      <c r="AK819" s="24">
        <v>400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32">
        <v>0</v>
      </c>
      <c r="AA820" s="28">
        <v>0</v>
      </c>
      <c r="AB820" s="28">
        <v>0</v>
      </c>
      <c r="AC820" s="28">
        <v>0</v>
      </c>
      <c r="AD820" s="20">
        <v>0</v>
      </c>
      <c r="AE820" s="20">
        <v>0</v>
      </c>
      <c r="AF820" s="20">
        <v>0</v>
      </c>
      <c r="AG820" s="32">
        <v>0</v>
      </c>
      <c r="AH820" s="28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8">
        <v>0</v>
      </c>
      <c r="T821" s="28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32">
        <v>0</v>
      </c>
      <c r="AA821" s="28">
        <v>0</v>
      </c>
      <c r="AB821" s="28">
        <v>0</v>
      </c>
      <c r="AC821" s="28">
        <v>0</v>
      </c>
      <c r="AD821" s="20">
        <v>0</v>
      </c>
      <c r="AE821" s="20">
        <v>80</v>
      </c>
      <c r="AF821" s="20">
        <v>80</v>
      </c>
      <c r="AG821" s="32">
        <v>65</v>
      </c>
      <c r="AH821" s="28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32">
        <v>0</v>
      </c>
      <c r="AA822" s="28">
        <v>0</v>
      </c>
      <c r="AB822" s="28">
        <v>0</v>
      </c>
      <c r="AC822" s="28">
        <v>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80</v>
      </c>
      <c r="AJ822" s="20">
        <v>80</v>
      </c>
      <c r="AK822" s="24">
        <v>80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32">
        <v>0</v>
      </c>
      <c r="AA823" s="28">
        <v>0</v>
      </c>
      <c r="AB823" s="28">
        <v>0</v>
      </c>
      <c r="AC823" s="28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32">
        <v>0</v>
      </c>
      <c r="AA824" s="28">
        <v>0</v>
      </c>
      <c r="AB824" s="28">
        <v>0</v>
      </c>
      <c r="AC824" s="28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0</v>
      </c>
      <c r="H825" s="20">
        <v>0</v>
      </c>
      <c r="I825" s="20">
        <v>1920</v>
      </c>
      <c r="J825" s="20">
        <v>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0</v>
      </c>
      <c r="Q825" s="20">
        <v>0</v>
      </c>
      <c r="R825" s="20">
        <v>0</v>
      </c>
      <c r="S825" s="28">
        <v>0</v>
      </c>
      <c r="T825" s="28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1920</v>
      </c>
      <c r="Z825" s="32">
        <v>0</v>
      </c>
      <c r="AA825" s="28">
        <v>0</v>
      </c>
      <c r="AB825" s="28">
        <v>0</v>
      </c>
      <c r="AC825" s="28">
        <v>0</v>
      </c>
      <c r="AD825" s="20">
        <v>0</v>
      </c>
      <c r="AE825" s="20">
        <v>0</v>
      </c>
      <c r="AF825" s="20">
        <v>960</v>
      </c>
      <c r="AG825" s="32">
        <v>0</v>
      </c>
      <c r="AH825" s="28">
        <v>0</v>
      </c>
      <c r="AI825" s="20">
        <v>0</v>
      </c>
      <c r="AJ825" s="20">
        <v>960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1920</v>
      </c>
      <c r="H826" s="20">
        <v>1950</v>
      </c>
      <c r="I826" s="20">
        <v>0</v>
      </c>
      <c r="J826" s="20">
        <v>1950</v>
      </c>
      <c r="K826" s="20">
        <v>1950</v>
      </c>
      <c r="L826" s="32">
        <v>1395</v>
      </c>
      <c r="M826" s="28">
        <v>0</v>
      </c>
      <c r="N826" s="20">
        <v>1020</v>
      </c>
      <c r="O826" s="20">
        <v>0</v>
      </c>
      <c r="P826" s="20">
        <v>1020</v>
      </c>
      <c r="Q826" s="20">
        <v>1020</v>
      </c>
      <c r="R826" s="20">
        <v>705</v>
      </c>
      <c r="S826" s="28">
        <v>0</v>
      </c>
      <c r="T826" s="28">
        <v>0</v>
      </c>
      <c r="U826" s="20">
        <v>1920</v>
      </c>
      <c r="V826" s="20">
        <v>1920</v>
      </c>
      <c r="W826" s="20">
        <v>1920</v>
      </c>
      <c r="X826" s="20">
        <v>1920</v>
      </c>
      <c r="Y826" s="20">
        <v>0</v>
      </c>
      <c r="Z826" s="32">
        <v>1395</v>
      </c>
      <c r="AA826" s="28">
        <v>0</v>
      </c>
      <c r="AB826" s="28">
        <v>0</v>
      </c>
      <c r="AC826" s="28">
        <v>0</v>
      </c>
      <c r="AD826" s="20">
        <v>1020</v>
      </c>
      <c r="AE826" s="20">
        <v>1020</v>
      </c>
      <c r="AF826" s="20">
        <v>0</v>
      </c>
      <c r="AG826" s="32">
        <v>705</v>
      </c>
      <c r="AH826" s="28">
        <v>0</v>
      </c>
      <c r="AI826" s="20">
        <v>1920</v>
      </c>
      <c r="AJ826" s="20">
        <v>960</v>
      </c>
      <c r="AK826" s="24">
        <v>1200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32">
        <v>0</v>
      </c>
      <c r="AA827" s="28">
        <v>0</v>
      </c>
      <c r="AB827" s="28">
        <v>0</v>
      </c>
      <c r="AC827" s="28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32">
        <v>0</v>
      </c>
      <c r="AA828" s="28">
        <v>0</v>
      </c>
      <c r="AB828" s="28">
        <v>0</v>
      </c>
      <c r="AC828" s="28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32">
        <v>0</v>
      </c>
      <c r="AA829" s="28">
        <v>0</v>
      </c>
      <c r="AB829" s="28">
        <v>0</v>
      </c>
      <c r="AC829" s="28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32">
        <v>0</v>
      </c>
      <c r="AA830" s="28">
        <v>0</v>
      </c>
      <c r="AB830" s="28">
        <v>0</v>
      </c>
      <c r="AC830" s="28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32">
        <v>0</v>
      </c>
      <c r="AA831" s="28">
        <v>0</v>
      </c>
      <c r="AB831" s="28">
        <v>0</v>
      </c>
      <c r="AC831" s="28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0</v>
      </c>
      <c r="H832" s="20">
        <v>0</v>
      </c>
      <c r="I832" s="20">
        <v>0</v>
      </c>
      <c r="J832" s="20">
        <v>0</v>
      </c>
      <c r="K832" s="20">
        <v>0</v>
      </c>
      <c r="L832" s="32">
        <v>510</v>
      </c>
      <c r="M832" s="28">
        <v>0</v>
      </c>
      <c r="N832" s="20">
        <v>780</v>
      </c>
      <c r="O832" s="20">
        <v>0</v>
      </c>
      <c r="P832" s="20">
        <v>0</v>
      </c>
      <c r="Q832" s="20">
        <v>0</v>
      </c>
      <c r="R832" s="20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780</v>
      </c>
      <c r="X832" s="20">
        <v>630</v>
      </c>
      <c r="Y832" s="20">
        <v>780</v>
      </c>
      <c r="Z832" s="32">
        <v>600</v>
      </c>
      <c r="AA832" s="28">
        <v>0</v>
      </c>
      <c r="AB832" s="28">
        <v>0</v>
      </c>
      <c r="AC832" s="28">
        <v>0</v>
      </c>
      <c r="AD832" s="20">
        <v>780</v>
      </c>
      <c r="AE832" s="20">
        <v>780</v>
      </c>
      <c r="AF832" s="20">
        <v>600</v>
      </c>
      <c r="AG832" s="32">
        <v>0</v>
      </c>
      <c r="AH832" s="28">
        <v>0</v>
      </c>
      <c r="AI832" s="20">
        <v>0</v>
      </c>
      <c r="AJ832" s="20">
        <v>0</v>
      </c>
      <c r="AK832" s="24">
        <v>240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32">
        <v>0</v>
      </c>
      <c r="AA833" s="28">
        <v>0</v>
      </c>
      <c r="AB833" s="28">
        <v>0</v>
      </c>
      <c r="AC833" s="28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780</v>
      </c>
      <c r="H834" s="20">
        <v>810</v>
      </c>
      <c r="I834" s="20">
        <v>780</v>
      </c>
      <c r="J834" s="20">
        <v>810</v>
      </c>
      <c r="K834" s="20">
        <v>780</v>
      </c>
      <c r="L834" s="32">
        <v>0</v>
      </c>
      <c r="M834" s="28">
        <v>0</v>
      </c>
      <c r="N834" s="20">
        <v>0</v>
      </c>
      <c r="O834" s="20">
        <v>690</v>
      </c>
      <c r="P834" s="20">
        <v>810</v>
      </c>
      <c r="Q834" s="20">
        <v>780</v>
      </c>
      <c r="R834" s="20">
        <v>600</v>
      </c>
      <c r="S834" s="28">
        <v>0</v>
      </c>
      <c r="T834" s="28">
        <v>0</v>
      </c>
      <c r="U834" s="20">
        <v>780</v>
      </c>
      <c r="V834" s="20">
        <v>780</v>
      </c>
      <c r="W834" s="20">
        <v>0</v>
      </c>
      <c r="X834" s="20">
        <v>0</v>
      </c>
      <c r="Y834" s="20">
        <v>0</v>
      </c>
      <c r="Z834" s="32">
        <v>0</v>
      </c>
      <c r="AA834" s="28">
        <v>0</v>
      </c>
      <c r="AB834" s="28">
        <v>0</v>
      </c>
      <c r="AC834" s="28">
        <v>0</v>
      </c>
      <c r="AD834" s="20">
        <v>0</v>
      </c>
      <c r="AE834" s="20">
        <v>0</v>
      </c>
      <c r="AF834" s="20">
        <v>0</v>
      </c>
      <c r="AG834" s="32">
        <v>510</v>
      </c>
      <c r="AH834" s="28">
        <v>0</v>
      </c>
      <c r="AI834" s="20">
        <v>780</v>
      </c>
      <c r="AJ834" s="20">
        <v>780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32">
        <v>0</v>
      </c>
      <c r="AA835" s="28">
        <v>0</v>
      </c>
      <c r="AB835" s="28">
        <v>0</v>
      </c>
      <c r="AC835" s="28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32">
        <v>0</v>
      </c>
      <c r="AA836" s="28">
        <v>0</v>
      </c>
      <c r="AB836" s="28">
        <v>0</v>
      </c>
      <c r="AC836" s="28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32">
        <v>0</v>
      </c>
      <c r="AA837" s="28">
        <v>0</v>
      </c>
      <c r="AB837" s="28">
        <v>0</v>
      </c>
      <c r="AC837" s="28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32">
        <v>0</v>
      </c>
      <c r="AA838" s="28">
        <v>0</v>
      </c>
      <c r="AB838" s="28">
        <v>0</v>
      </c>
      <c r="AC838" s="28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0</v>
      </c>
      <c r="H839" s="20">
        <v>1200</v>
      </c>
      <c r="I839" s="20">
        <v>80</v>
      </c>
      <c r="J839" s="20">
        <v>0</v>
      </c>
      <c r="K839" s="20">
        <v>0</v>
      </c>
      <c r="L839" s="32">
        <v>0</v>
      </c>
      <c r="M839" s="28">
        <v>0</v>
      </c>
      <c r="N839" s="20">
        <v>0</v>
      </c>
      <c r="O839" s="20">
        <v>960</v>
      </c>
      <c r="P839" s="20">
        <v>0</v>
      </c>
      <c r="Q839" s="20">
        <v>0</v>
      </c>
      <c r="R839" s="20">
        <v>0</v>
      </c>
      <c r="S839" s="28">
        <v>0</v>
      </c>
      <c r="T839" s="28">
        <v>0</v>
      </c>
      <c r="U839" s="20">
        <v>0</v>
      </c>
      <c r="V839" s="20">
        <v>960</v>
      </c>
      <c r="W839" s="20">
        <v>0</v>
      </c>
      <c r="X839" s="20">
        <v>0</v>
      </c>
      <c r="Y839" s="20">
        <v>1200</v>
      </c>
      <c r="Z839" s="32">
        <v>0</v>
      </c>
      <c r="AA839" s="28">
        <v>0</v>
      </c>
      <c r="AB839" s="28">
        <v>0</v>
      </c>
      <c r="AC839" s="28">
        <v>0</v>
      </c>
      <c r="AD839" s="20">
        <v>0</v>
      </c>
      <c r="AE839" s="20">
        <v>960</v>
      </c>
      <c r="AF839" s="20">
        <v>0</v>
      </c>
      <c r="AG839" s="32">
        <v>0</v>
      </c>
      <c r="AH839" s="28">
        <v>0</v>
      </c>
      <c r="AI839" s="20">
        <v>1050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1400</v>
      </c>
      <c r="H840" s="20">
        <v>0</v>
      </c>
      <c r="I840" s="20">
        <v>1400</v>
      </c>
      <c r="J840" s="20">
        <v>1400</v>
      </c>
      <c r="K840" s="20">
        <v>1400</v>
      </c>
      <c r="L840" s="32">
        <v>1200</v>
      </c>
      <c r="M840" s="28">
        <v>0</v>
      </c>
      <c r="N840" s="20">
        <v>1400</v>
      </c>
      <c r="O840" s="20">
        <v>600</v>
      </c>
      <c r="P840" s="20">
        <v>1800</v>
      </c>
      <c r="Q840" s="20">
        <v>1800</v>
      </c>
      <c r="R840" s="20">
        <v>1200</v>
      </c>
      <c r="S840" s="28">
        <v>0</v>
      </c>
      <c r="T840" s="28">
        <v>0</v>
      </c>
      <c r="U840" s="20">
        <v>1200</v>
      </c>
      <c r="V840" s="20">
        <v>600</v>
      </c>
      <c r="W840" s="20">
        <v>1600</v>
      </c>
      <c r="X840" s="20">
        <v>1800</v>
      </c>
      <c r="Y840" s="20">
        <v>0</v>
      </c>
      <c r="Z840" s="32">
        <v>1200</v>
      </c>
      <c r="AA840" s="28">
        <v>0</v>
      </c>
      <c r="AB840" s="28">
        <v>0</v>
      </c>
      <c r="AC840" s="28">
        <v>0</v>
      </c>
      <c r="AD840" s="20">
        <v>1800</v>
      </c>
      <c r="AE840" s="20">
        <v>0</v>
      </c>
      <c r="AF840" s="20">
        <v>1500</v>
      </c>
      <c r="AG840" s="32">
        <v>1200</v>
      </c>
      <c r="AH840" s="28">
        <v>0</v>
      </c>
      <c r="AI840" s="20">
        <v>420</v>
      </c>
      <c r="AJ840" s="20">
        <v>1500</v>
      </c>
      <c r="AK840" s="24">
        <v>750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32">
        <v>0</v>
      </c>
      <c r="AA841" s="28">
        <v>0</v>
      </c>
      <c r="AB841" s="28">
        <v>0</v>
      </c>
      <c r="AC841" s="28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32">
        <v>0</v>
      </c>
      <c r="AA842" s="28">
        <v>0</v>
      </c>
      <c r="AB842" s="28">
        <v>0</v>
      </c>
      <c r="AC842" s="28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32">
        <v>0</v>
      </c>
      <c r="AA843" s="28">
        <v>0</v>
      </c>
      <c r="AB843" s="28">
        <v>0</v>
      </c>
      <c r="AC843" s="28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32">
        <v>0</v>
      </c>
      <c r="AA844" s="28">
        <v>0</v>
      </c>
      <c r="AB844" s="28">
        <v>0</v>
      </c>
      <c r="AC844" s="28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32">
        <v>0</v>
      </c>
      <c r="AA845" s="28">
        <v>0</v>
      </c>
      <c r="AB845" s="28">
        <v>0</v>
      </c>
      <c r="AC845" s="28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32">
        <v>0</v>
      </c>
      <c r="AA846" s="28">
        <v>0</v>
      </c>
      <c r="AB846" s="28">
        <v>0</v>
      </c>
      <c r="AC846" s="28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810</v>
      </c>
      <c r="H847" s="20">
        <v>810</v>
      </c>
      <c r="I847" s="20">
        <v>810</v>
      </c>
      <c r="J847" s="20">
        <v>810</v>
      </c>
      <c r="K847" s="20">
        <v>780</v>
      </c>
      <c r="L847" s="32">
        <v>600</v>
      </c>
      <c r="M847" s="28">
        <v>0</v>
      </c>
      <c r="N847" s="20">
        <v>780</v>
      </c>
      <c r="O847" s="20">
        <v>810</v>
      </c>
      <c r="P847" s="20">
        <v>810</v>
      </c>
      <c r="Q847" s="20">
        <v>780</v>
      </c>
      <c r="R847" s="20">
        <v>600</v>
      </c>
      <c r="S847" s="28">
        <v>0</v>
      </c>
      <c r="T847" s="28">
        <v>0</v>
      </c>
      <c r="U847" s="20">
        <v>780</v>
      </c>
      <c r="V847" s="20">
        <v>780</v>
      </c>
      <c r="W847" s="20">
        <v>780</v>
      </c>
      <c r="X847" s="20">
        <v>780</v>
      </c>
      <c r="Y847" s="20">
        <v>780</v>
      </c>
      <c r="Z847" s="32">
        <v>600</v>
      </c>
      <c r="AA847" s="28">
        <v>0</v>
      </c>
      <c r="AB847" s="28">
        <v>0</v>
      </c>
      <c r="AC847" s="28">
        <v>0</v>
      </c>
      <c r="AD847" s="20">
        <v>810</v>
      </c>
      <c r="AE847" s="20">
        <v>810</v>
      </c>
      <c r="AF847" s="20">
        <v>600</v>
      </c>
      <c r="AG847" s="32">
        <v>600</v>
      </c>
      <c r="AH847" s="28">
        <v>0</v>
      </c>
      <c r="AI847" s="20">
        <v>780</v>
      </c>
      <c r="AJ847" s="20">
        <v>780</v>
      </c>
      <c r="AK847" s="24">
        <v>390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32">
        <v>0</v>
      </c>
      <c r="AA848" s="28">
        <v>0</v>
      </c>
      <c r="AB848" s="28">
        <v>0</v>
      </c>
      <c r="AC848" s="28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32">
        <v>0</v>
      </c>
      <c r="AA849" s="28">
        <v>0</v>
      </c>
      <c r="AB849" s="28">
        <v>0</v>
      </c>
      <c r="AC849" s="28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20">
        <v>120</v>
      </c>
      <c r="L850" s="32">
        <v>60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32">
        <v>0</v>
      </c>
      <c r="AA850" s="28">
        <v>0</v>
      </c>
      <c r="AB850" s="28">
        <v>0</v>
      </c>
      <c r="AC850" s="28">
        <v>0</v>
      </c>
      <c r="AD850" s="20">
        <v>108</v>
      </c>
      <c r="AE850" s="20">
        <v>120</v>
      </c>
      <c r="AF850" s="20">
        <v>0</v>
      </c>
      <c r="AG850" s="32">
        <v>0</v>
      </c>
      <c r="AH850" s="28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144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8">
        <v>0</v>
      </c>
      <c r="T851" s="28">
        <v>144</v>
      </c>
      <c r="U851" s="20">
        <v>0</v>
      </c>
      <c r="V851" s="20">
        <v>0</v>
      </c>
      <c r="W851" s="20">
        <v>0</v>
      </c>
      <c r="X851" s="20">
        <v>144</v>
      </c>
      <c r="Y851" s="20">
        <v>0</v>
      </c>
      <c r="Z851" s="32">
        <v>0</v>
      </c>
      <c r="AA851" s="28">
        <v>0</v>
      </c>
      <c r="AB851" s="28">
        <v>0</v>
      </c>
      <c r="AC851" s="28">
        <v>144</v>
      </c>
      <c r="AD851" s="20">
        <v>0</v>
      </c>
      <c r="AE851" s="20">
        <v>0</v>
      </c>
      <c r="AF851" s="20">
        <v>0</v>
      </c>
      <c r="AG851" s="32">
        <v>0</v>
      </c>
      <c r="AH851" s="28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160</v>
      </c>
      <c r="H852" s="20">
        <v>0</v>
      </c>
      <c r="I852" s="20">
        <v>0</v>
      </c>
      <c r="J852" s="20">
        <v>0</v>
      </c>
      <c r="K852" s="20">
        <v>0</v>
      </c>
      <c r="L852" s="32">
        <v>0</v>
      </c>
      <c r="M852" s="28">
        <v>70</v>
      </c>
      <c r="N852" s="20">
        <v>154</v>
      </c>
      <c r="O852" s="20">
        <v>0</v>
      </c>
      <c r="P852" s="20">
        <v>0</v>
      </c>
      <c r="Q852" s="20">
        <v>0</v>
      </c>
      <c r="R852" s="20">
        <v>0</v>
      </c>
      <c r="S852" s="28">
        <v>0</v>
      </c>
      <c r="T852" s="28">
        <v>0</v>
      </c>
      <c r="U852" s="20">
        <v>154</v>
      </c>
      <c r="V852" s="20">
        <v>0</v>
      </c>
      <c r="W852" s="20">
        <v>0</v>
      </c>
      <c r="X852" s="20">
        <v>0</v>
      </c>
      <c r="Y852" s="20">
        <v>120</v>
      </c>
      <c r="Z852" s="32">
        <v>0</v>
      </c>
      <c r="AA852" s="28">
        <v>0</v>
      </c>
      <c r="AB852" s="28">
        <v>0</v>
      </c>
      <c r="AC852" s="28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70</v>
      </c>
      <c r="AI852" s="20">
        <v>0</v>
      </c>
      <c r="AJ852" s="20">
        <v>0</v>
      </c>
      <c r="AK852" s="24">
        <v>154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0</v>
      </c>
      <c r="H853" s="20">
        <v>144</v>
      </c>
      <c r="I853" s="20">
        <v>160</v>
      </c>
      <c r="J853" s="20">
        <v>0</v>
      </c>
      <c r="K853" s="20">
        <v>0</v>
      </c>
      <c r="L853" s="32">
        <v>70</v>
      </c>
      <c r="M853" s="28">
        <v>0</v>
      </c>
      <c r="N853" s="20">
        <v>0</v>
      </c>
      <c r="O853" s="20">
        <v>144</v>
      </c>
      <c r="P853" s="20">
        <v>162</v>
      </c>
      <c r="Q853" s="20">
        <v>162</v>
      </c>
      <c r="R853" s="20">
        <v>162</v>
      </c>
      <c r="S853" s="28">
        <v>0</v>
      </c>
      <c r="T853" s="28">
        <v>0</v>
      </c>
      <c r="U853" s="20">
        <v>0</v>
      </c>
      <c r="V853" s="20">
        <v>162</v>
      </c>
      <c r="W853" s="20">
        <v>144</v>
      </c>
      <c r="X853" s="20">
        <v>0</v>
      </c>
      <c r="Y853" s="20">
        <v>0</v>
      </c>
      <c r="Z853" s="32">
        <v>120</v>
      </c>
      <c r="AA853" s="28">
        <v>0</v>
      </c>
      <c r="AB853" s="28">
        <v>0</v>
      </c>
      <c r="AC853" s="28">
        <v>0</v>
      </c>
      <c r="AD853" s="20">
        <v>0</v>
      </c>
      <c r="AE853" s="20">
        <v>0</v>
      </c>
      <c r="AF853" s="20">
        <v>144</v>
      </c>
      <c r="AG853" s="32">
        <v>0</v>
      </c>
      <c r="AH853" s="28">
        <v>0</v>
      </c>
      <c r="AI853" s="20">
        <v>144</v>
      </c>
      <c r="AJ853" s="20">
        <v>162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32">
        <v>0</v>
      </c>
      <c r="AA854" s="28">
        <v>0</v>
      </c>
      <c r="AB854" s="28">
        <v>0</v>
      </c>
      <c r="AC854" s="28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32">
        <v>0</v>
      </c>
      <c r="AA855" s="28">
        <v>0</v>
      </c>
      <c r="AB855" s="28">
        <v>0</v>
      </c>
      <c r="AC855" s="28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32">
        <v>0</v>
      </c>
      <c r="AA856" s="28">
        <v>0</v>
      </c>
      <c r="AB856" s="28">
        <v>0</v>
      </c>
      <c r="AC856" s="28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32">
        <v>0</v>
      </c>
      <c r="AA857" s="28">
        <v>0</v>
      </c>
      <c r="AB857" s="28">
        <v>0</v>
      </c>
      <c r="AC857" s="28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32">
        <v>0</v>
      </c>
      <c r="AA858" s="28">
        <v>0</v>
      </c>
      <c r="AB858" s="28">
        <v>0</v>
      </c>
      <c r="AC858" s="28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32">
        <v>0</v>
      </c>
      <c r="AA859" s="28">
        <v>0</v>
      </c>
      <c r="AB859" s="28">
        <v>0</v>
      </c>
      <c r="AC859" s="28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54</v>
      </c>
      <c r="X860" s="20">
        <v>0</v>
      </c>
      <c r="Y860" s="20">
        <v>54</v>
      </c>
      <c r="Z860" s="32">
        <v>0</v>
      </c>
      <c r="AA860" s="28">
        <v>0</v>
      </c>
      <c r="AB860" s="28">
        <v>0</v>
      </c>
      <c r="AC860" s="28">
        <v>0</v>
      </c>
      <c r="AD860" s="20">
        <v>0</v>
      </c>
      <c r="AE860" s="20">
        <v>0</v>
      </c>
      <c r="AF860" s="20">
        <v>0</v>
      </c>
      <c r="AG860" s="32">
        <v>0</v>
      </c>
      <c r="AH860" s="28">
        <v>0</v>
      </c>
      <c r="AI860" s="20">
        <v>0</v>
      </c>
      <c r="AJ860" s="20">
        <v>78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12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24</v>
      </c>
      <c r="Z861" s="32">
        <v>0</v>
      </c>
      <c r="AA861" s="28">
        <v>0</v>
      </c>
      <c r="AB861" s="28">
        <v>0</v>
      </c>
      <c r="AC861" s="28">
        <v>12</v>
      </c>
      <c r="AD861" s="20">
        <v>0</v>
      </c>
      <c r="AE861" s="20">
        <v>24</v>
      </c>
      <c r="AF861" s="20">
        <v>0</v>
      </c>
      <c r="AG861" s="32">
        <v>0</v>
      </c>
      <c r="AH861" s="28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0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8">
        <v>0</v>
      </c>
      <c r="T862" s="28">
        <v>0</v>
      </c>
      <c r="U862" s="20">
        <v>0</v>
      </c>
      <c r="V862" s="20">
        <v>0</v>
      </c>
      <c r="W862" s="20">
        <v>54</v>
      </c>
      <c r="X862" s="20">
        <v>0</v>
      </c>
      <c r="Y862" s="20">
        <v>54</v>
      </c>
      <c r="Z862" s="32">
        <v>0</v>
      </c>
      <c r="AA862" s="28">
        <v>0</v>
      </c>
      <c r="AB862" s="28">
        <v>0</v>
      </c>
      <c r="AC862" s="28">
        <v>0</v>
      </c>
      <c r="AD862" s="20">
        <v>0</v>
      </c>
      <c r="AE862" s="20">
        <v>0</v>
      </c>
      <c r="AF862" s="20">
        <v>0</v>
      </c>
      <c r="AG862" s="32">
        <v>0</v>
      </c>
      <c r="AH862" s="28">
        <v>0</v>
      </c>
      <c r="AI862" s="20">
        <v>0</v>
      </c>
      <c r="AJ862" s="20">
        <v>78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12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24</v>
      </c>
      <c r="Z863" s="32">
        <v>0</v>
      </c>
      <c r="AA863" s="28">
        <v>0</v>
      </c>
      <c r="AB863" s="28">
        <v>0</v>
      </c>
      <c r="AC863" s="28">
        <v>12</v>
      </c>
      <c r="AD863" s="20">
        <v>0</v>
      </c>
      <c r="AE863" s="20">
        <v>24</v>
      </c>
      <c r="AF863" s="20">
        <v>0</v>
      </c>
      <c r="AG863" s="32">
        <v>0</v>
      </c>
      <c r="AH863" s="28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12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24</v>
      </c>
      <c r="Z864" s="32">
        <v>0</v>
      </c>
      <c r="AA864" s="28">
        <v>0</v>
      </c>
      <c r="AB864" s="28">
        <v>0</v>
      </c>
      <c r="AC864" s="28">
        <v>12</v>
      </c>
      <c r="AD864" s="20">
        <v>0</v>
      </c>
      <c r="AE864" s="20">
        <v>24</v>
      </c>
      <c r="AF864" s="20">
        <v>0</v>
      </c>
      <c r="AG864" s="32">
        <v>0</v>
      </c>
      <c r="AH864" s="28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12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24</v>
      </c>
      <c r="Z865" s="32">
        <v>0</v>
      </c>
      <c r="AA865" s="28">
        <v>0</v>
      </c>
      <c r="AB865" s="28">
        <v>0</v>
      </c>
      <c r="AC865" s="28">
        <v>12</v>
      </c>
      <c r="AD865" s="20">
        <v>0</v>
      </c>
      <c r="AE865" s="20">
        <v>24</v>
      </c>
      <c r="AF865" s="20">
        <v>0</v>
      </c>
      <c r="AG865" s="32">
        <v>0</v>
      </c>
      <c r="AH865" s="28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32">
        <v>0</v>
      </c>
      <c r="AA866" s="28">
        <v>0</v>
      </c>
      <c r="AB866" s="28">
        <v>0</v>
      </c>
      <c r="AC866" s="28">
        <v>0</v>
      </c>
      <c r="AD866" s="20">
        <v>0</v>
      </c>
      <c r="AE866" s="20">
        <v>24</v>
      </c>
      <c r="AF866" s="20">
        <v>0</v>
      </c>
      <c r="AG866" s="32">
        <v>0</v>
      </c>
      <c r="AH866" s="28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54</v>
      </c>
      <c r="H867" s="20">
        <v>0</v>
      </c>
      <c r="I867" s="20">
        <v>0</v>
      </c>
      <c r="J867" s="20">
        <v>72</v>
      </c>
      <c r="K867" s="20">
        <v>0</v>
      </c>
      <c r="L867" s="32">
        <v>54</v>
      </c>
      <c r="M867" s="28">
        <v>48</v>
      </c>
      <c r="N867" s="20">
        <v>0</v>
      </c>
      <c r="O867" s="20">
        <v>84</v>
      </c>
      <c r="P867" s="20">
        <v>0</v>
      </c>
      <c r="Q867" s="20">
        <v>60</v>
      </c>
      <c r="R867" s="20">
        <v>0</v>
      </c>
      <c r="S867" s="28">
        <v>0</v>
      </c>
      <c r="T867" s="28">
        <v>0</v>
      </c>
      <c r="U867" s="20">
        <v>54</v>
      </c>
      <c r="V867" s="20">
        <v>0</v>
      </c>
      <c r="W867" s="20">
        <v>54</v>
      </c>
      <c r="X867" s="20">
        <v>0</v>
      </c>
      <c r="Y867" s="20">
        <v>42</v>
      </c>
      <c r="Z867" s="32">
        <v>0</v>
      </c>
      <c r="AA867" s="28">
        <v>0</v>
      </c>
      <c r="AB867" s="28">
        <v>0</v>
      </c>
      <c r="AC867" s="28">
        <v>48</v>
      </c>
      <c r="AD867" s="20">
        <v>0</v>
      </c>
      <c r="AE867" s="20">
        <v>54</v>
      </c>
      <c r="AF867" s="20">
        <v>0</v>
      </c>
      <c r="AG867" s="32">
        <v>0</v>
      </c>
      <c r="AH867" s="28">
        <v>0</v>
      </c>
      <c r="AI867" s="20">
        <v>0</v>
      </c>
      <c r="AJ867" s="20">
        <v>60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32">
        <v>0</v>
      </c>
      <c r="AA868" s="28">
        <v>0</v>
      </c>
      <c r="AB868" s="28">
        <v>0</v>
      </c>
      <c r="AC868" s="28">
        <v>0</v>
      </c>
      <c r="AD868" s="20">
        <v>0</v>
      </c>
      <c r="AE868" s="20">
        <v>24</v>
      </c>
      <c r="AF868" s="20">
        <v>0</v>
      </c>
      <c r="AG868" s="32">
        <v>0</v>
      </c>
      <c r="AH868" s="28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54</v>
      </c>
      <c r="H869" s="20">
        <v>0</v>
      </c>
      <c r="I869" s="20">
        <v>0</v>
      </c>
      <c r="J869" s="20">
        <v>72</v>
      </c>
      <c r="K869" s="20">
        <v>0</v>
      </c>
      <c r="L869" s="32">
        <v>54</v>
      </c>
      <c r="M869" s="28">
        <v>48</v>
      </c>
      <c r="N869" s="20">
        <v>0</v>
      </c>
      <c r="O869" s="20">
        <v>84</v>
      </c>
      <c r="P869" s="20">
        <v>0</v>
      </c>
      <c r="Q869" s="20">
        <v>60</v>
      </c>
      <c r="R869" s="20">
        <v>0</v>
      </c>
      <c r="S869" s="28">
        <v>0</v>
      </c>
      <c r="T869" s="28">
        <v>0</v>
      </c>
      <c r="U869" s="20">
        <v>54</v>
      </c>
      <c r="V869" s="20">
        <v>0</v>
      </c>
      <c r="W869" s="20">
        <v>54</v>
      </c>
      <c r="X869" s="20">
        <v>0</v>
      </c>
      <c r="Y869" s="20">
        <v>42</v>
      </c>
      <c r="Z869" s="32">
        <v>0</v>
      </c>
      <c r="AA869" s="28">
        <v>0</v>
      </c>
      <c r="AB869" s="28">
        <v>0</v>
      </c>
      <c r="AC869" s="28">
        <v>48</v>
      </c>
      <c r="AD869" s="20">
        <v>0</v>
      </c>
      <c r="AE869" s="20">
        <v>54</v>
      </c>
      <c r="AF869" s="20">
        <v>0</v>
      </c>
      <c r="AG869" s="32">
        <v>0</v>
      </c>
      <c r="AH869" s="28">
        <v>0</v>
      </c>
      <c r="AI869" s="20">
        <v>0</v>
      </c>
      <c r="AJ869" s="20">
        <v>60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32">
        <v>0</v>
      </c>
      <c r="AA870" s="28">
        <v>0</v>
      </c>
      <c r="AB870" s="28">
        <v>0</v>
      </c>
      <c r="AC870" s="28">
        <v>0</v>
      </c>
      <c r="AD870" s="20">
        <v>0</v>
      </c>
      <c r="AE870" s="20">
        <v>24</v>
      </c>
      <c r="AF870" s="20">
        <v>0</v>
      </c>
      <c r="AG870" s="32">
        <v>0</v>
      </c>
      <c r="AH870" s="28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54</v>
      </c>
      <c r="H871" s="20">
        <v>0</v>
      </c>
      <c r="I871" s="20">
        <v>0</v>
      </c>
      <c r="J871" s="20">
        <v>72</v>
      </c>
      <c r="K871" s="20">
        <v>0</v>
      </c>
      <c r="L871" s="32">
        <v>54</v>
      </c>
      <c r="M871" s="28">
        <v>48</v>
      </c>
      <c r="N871" s="20">
        <v>0</v>
      </c>
      <c r="O871" s="20">
        <v>84</v>
      </c>
      <c r="P871" s="20">
        <v>0</v>
      </c>
      <c r="Q871" s="20">
        <v>60</v>
      </c>
      <c r="R871" s="20">
        <v>0</v>
      </c>
      <c r="S871" s="28">
        <v>0</v>
      </c>
      <c r="T871" s="28">
        <v>0</v>
      </c>
      <c r="U871" s="20">
        <v>54</v>
      </c>
      <c r="V871" s="20">
        <v>0</v>
      </c>
      <c r="W871" s="20">
        <v>54</v>
      </c>
      <c r="X871" s="20">
        <v>0</v>
      </c>
      <c r="Y871" s="20">
        <v>42</v>
      </c>
      <c r="Z871" s="32">
        <v>0</v>
      </c>
      <c r="AA871" s="28">
        <v>0</v>
      </c>
      <c r="AB871" s="28">
        <v>0</v>
      </c>
      <c r="AC871" s="28">
        <v>48</v>
      </c>
      <c r="AD871" s="20">
        <v>0</v>
      </c>
      <c r="AE871" s="20">
        <v>54</v>
      </c>
      <c r="AF871" s="20">
        <v>0</v>
      </c>
      <c r="AG871" s="32">
        <v>0</v>
      </c>
      <c r="AH871" s="28">
        <v>0</v>
      </c>
      <c r="AI871" s="20">
        <v>0</v>
      </c>
      <c r="AJ871" s="20">
        <v>60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32">
        <v>0</v>
      </c>
      <c r="AA872" s="28">
        <v>0</v>
      </c>
      <c r="AB872" s="28">
        <v>0</v>
      </c>
      <c r="AC872" s="28">
        <v>0</v>
      </c>
      <c r="AD872" s="20">
        <v>0</v>
      </c>
      <c r="AE872" s="20">
        <v>24</v>
      </c>
      <c r="AF872" s="20">
        <v>0</v>
      </c>
      <c r="AG872" s="32">
        <v>0</v>
      </c>
      <c r="AH872" s="28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54</v>
      </c>
      <c r="H873" s="20">
        <v>0</v>
      </c>
      <c r="I873" s="20">
        <v>0</v>
      </c>
      <c r="J873" s="20">
        <v>72</v>
      </c>
      <c r="K873" s="20">
        <v>0</v>
      </c>
      <c r="L873" s="32">
        <v>54</v>
      </c>
      <c r="M873" s="28">
        <v>48</v>
      </c>
      <c r="N873" s="20">
        <v>0</v>
      </c>
      <c r="O873" s="20">
        <v>84</v>
      </c>
      <c r="P873" s="20">
        <v>0</v>
      </c>
      <c r="Q873" s="20">
        <v>60</v>
      </c>
      <c r="R873" s="20">
        <v>0</v>
      </c>
      <c r="S873" s="28">
        <v>0</v>
      </c>
      <c r="T873" s="28">
        <v>0</v>
      </c>
      <c r="U873" s="20">
        <v>54</v>
      </c>
      <c r="V873" s="20">
        <v>0</v>
      </c>
      <c r="W873" s="20">
        <v>54</v>
      </c>
      <c r="X873" s="20">
        <v>0</v>
      </c>
      <c r="Y873" s="20">
        <v>42</v>
      </c>
      <c r="Z873" s="32">
        <v>0</v>
      </c>
      <c r="AA873" s="28">
        <v>0</v>
      </c>
      <c r="AB873" s="28">
        <v>0</v>
      </c>
      <c r="AC873" s="28">
        <v>48</v>
      </c>
      <c r="AD873" s="20">
        <v>0</v>
      </c>
      <c r="AE873" s="20">
        <v>54</v>
      </c>
      <c r="AF873" s="20">
        <v>0</v>
      </c>
      <c r="AG873" s="32">
        <v>0</v>
      </c>
      <c r="AH873" s="28">
        <v>0</v>
      </c>
      <c r="AI873" s="20">
        <v>0</v>
      </c>
      <c r="AJ873" s="20">
        <v>60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8">
        <v>0</v>
      </c>
      <c r="T874" s="28">
        <v>0</v>
      </c>
      <c r="U874" s="20">
        <v>0</v>
      </c>
      <c r="V874" s="20">
        <v>0</v>
      </c>
      <c r="W874" s="20">
        <v>54</v>
      </c>
      <c r="X874" s="20">
        <v>0</v>
      </c>
      <c r="Y874" s="20">
        <v>54</v>
      </c>
      <c r="Z874" s="32">
        <v>0</v>
      </c>
      <c r="AA874" s="28">
        <v>0</v>
      </c>
      <c r="AB874" s="28">
        <v>0</v>
      </c>
      <c r="AC874" s="28">
        <v>66</v>
      </c>
      <c r="AD874" s="20">
        <v>0</v>
      </c>
      <c r="AE874" s="20">
        <v>0</v>
      </c>
      <c r="AF874" s="20">
        <v>0</v>
      </c>
      <c r="AG874" s="32">
        <v>0</v>
      </c>
      <c r="AH874" s="28">
        <v>0</v>
      </c>
      <c r="AI874" s="20">
        <v>0</v>
      </c>
      <c r="AJ874" s="20">
        <v>12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8">
        <v>0</v>
      </c>
      <c r="T875" s="28">
        <v>0</v>
      </c>
      <c r="U875" s="20">
        <v>0</v>
      </c>
      <c r="V875" s="20">
        <v>0</v>
      </c>
      <c r="W875" s="20">
        <v>54</v>
      </c>
      <c r="X875" s="20">
        <v>0</v>
      </c>
      <c r="Y875" s="20">
        <v>54</v>
      </c>
      <c r="Z875" s="32">
        <v>0</v>
      </c>
      <c r="AA875" s="28">
        <v>0</v>
      </c>
      <c r="AB875" s="28">
        <v>0</v>
      </c>
      <c r="AC875" s="28">
        <v>66</v>
      </c>
      <c r="AD875" s="20">
        <v>0</v>
      </c>
      <c r="AE875" s="20">
        <v>0</v>
      </c>
      <c r="AF875" s="20">
        <v>0</v>
      </c>
      <c r="AG875" s="32">
        <v>0</v>
      </c>
      <c r="AH875" s="28">
        <v>0</v>
      </c>
      <c r="AI875" s="20">
        <v>0</v>
      </c>
      <c r="AJ875" s="20">
        <v>12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42</v>
      </c>
      <c r="I876" s="20">
        <v>54</v>
      </c>
      <c r="J876" s="20">
        <v>0</v>
      </c>
      <c r="K876" s="20">
        <v>24</v>
      </c>
      <c r="L876" s="32">
        <v>24</v>
      </c>
      <c r="M876" s="28">
        <v>0</v>
      </c>
      <c r="N876" s="20">
        <v>42</v>
      </c>
      <c r="O876" s="20">
        <v>0</v>
      </c>
      <c r="P876" s="20">
        <v>60</v>
      </c>
      <c r="Q876" s="20">
        <v>0</v>
      </c>
      <c r="R876" s="20">
        <v>42</v>
      </c>
      <c r="S876" s="28">
        <v>0</v>
      </c>
      <c r="T876" s="28">
        <v>54</v>
      </c>
      <c r="U876" s="20">
        <v>0</v>
      </c>
      <c r="V876" s="20">
        <v>42</v>
      </c>
      <c r="W876" s="20">
        <v>0</v>
      </c>
      <c r="X876" s="20">
        <v>42</v>
      </c>
      <c r="Y876" s="20">
        <v>0</v>
      </c>
      <c r="Z876" s="32">
        <v>54</v>
      </c>
      <c r="AA876" s="28">
        <v>0</v>
      </c>
      <c r="AB876" s="28">
        <v>0</v>
      </c>
      <c r="AC876" s="28">
        <v>0</v>
      </c>
      <c r="AD876" s="20">
        <v>0</v>
      </c>
      <c r="AE876" s="20">
        <v>0</v>
      </c>
      <c r="AF876" s="20">
        <v>0</v>
      </c>
      <c r="AG876" s="32">
        <v>36</v>
      </c>
      <c r="AH876" s="28">
        <v>0</v>
      </c>
      <c r="AI876" s="20">
        <v>24</v>
      </c>
      <c r="AJ876" s="20">
        <v>0</v>
      </c>
      <c r="AK876" s="24">
        <v>42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42</v>
      </c>
      <c r="I877" s="20">
        <v>54</v>
      </c>
      <c r="J877" s="20">
        <v>0</v>
      </c>
      <c r="K877" s="20">
        <v>24</v>
      </c>
      <c r="L877" s="32">
        <v>24</v>
      </c>
      <c r="M877" s="28">
        <v>0</v>
      </c>
      <c r="N877" s="20">
        <v>42</v>
      </c>
      <c r="O877" s="20">
        <v>0</v>
      </c>
      <c r="P877" s="20">
        <v>60</v>
      </c>
      <c r="Q877" s="20">
        <v>0</v>
      </c>
      <c r="R877" s="20">
        <v>42</v>
      </c>
      <c r="S877" s="28">
        <v>0</v>
      </c>
      <c r="T877" s="28">
        <v>54</v>
      </c>
      <c r="U877" s="20">
        <v>0</v>
      </c>
      <c r="V877" s="20">
        <v>42</v>
      </c>
      <c r="W877" s="20">
        <v>0</v>
      </c>
      <c r="X877" s="20">
        <v>42</v>
      </c>
      <c r="Y877" s="20">
        <v>0</v>
      </c>
      <c r="Z877" s="32">
        <v>54</v>
      </c>
      <c r="AA877" s="28">
        <v>0</v>
      </c>
      <c r="AB877" s="28">
        <v>0</v>
      </c>
      <c r="AC877" s="28">
        <v>0</v>
      </c>
      <c r="AD877" s="20">
        <v>0</v>
      </c>
      <c r="AE877" s="20">
        <v>0</v>
      </c>
      <c r="AF877" s="20">
        <v>0</v>
      </c>
      <c r="AG877" s="32">
        <v>36</v>
      </c>
      <c r="AH877" s="28">
        <v>0</v>
      </c>
      <c r="AI877" s="20">
        <v>24</v>
      </c>
      <c r="AJ877" s="20">
        <v>0</v>
      </c>
      <c r="AK877" s="24">
        <v>42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42</v>
      </c>
      <c r="I878" s="20">
        <v>0</v>
      </c>
      <c r="J878" s="20">
        <v>0</v>
      </c>
      <c r="K878" s="20">
        <v>54</v>
      </c>
      <c r="L878" s="32">
        <v>48</v>
      </c>
      <c r="M878" s="28">
        <v>0</v>
      </c>
      <c r="N878" s="20">
        <v>42</v>
      </c>
      <c r="O878" s="20">
        <v>0</v>
      </c>
      <c r="P878" s="20">
        <v>60</v>
      </c>
      <c r="Q878" s="20">
        <v>0</v>
      </c>
      <c r="R878" s="20">
        <v>42</v>
      </c>
      <c r="S878" s="28">
        <v>0</v>
      </c>
      <c r="T878" s="28">
        <v>54</v>
      </c>
      <c r="U878" s="20">
        <v>0</v>
      </c>
      <c r="V878" s="20">
        <v>42</v>
      </c>
      <c r="W878" s="20">
        <v>0</v>
      </c>
      <c r="X878" s="20">
        <v>42</v>
      </c>
      <c r="Y878" s="20">
        <v>0</v>
      </c>
      <c r="Z878" s="32">
        <v>54</v>
      </c>
      <c r="AA878" s="28">
        <v>0</v>
      </c>
      <c r="AB878" s="28">
        <v>0</v>
      </c>
      <c r="AC878" s="28">
        <v>0</v>
      </c>
      <c r="AD878" s="20">
        <v>0</v>
      </c>
      <c r="AE878" s="20">
        <v>0</v>
      </c>
      <c r="AF878" s="20">
        <v>0</v>
      </c>
      <c r="AG878" s="32">
        <v>36</v>
      </c>
      <c r="AH878" s="28">
        <v>0</v>
      </c>
      <c r="AI878" s="20">
        <v>24</v>
      </c>
      <c r="AJ878" s="20">
        <v>0</v>
      </c>
      <c r="AK878" s="24">
        <v>42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42</v>
      </c>
      <c r="I879" s="20">
        <v>0</v>
      </c>
      <c r="J879" s="20">
        <v>0</v>
      </c>
      <c r="K879" s="20">
        <v>54</v>
      </c>
      <c r="L879" s="32">
        <v>48</v>
      </c>
      <c r="M879" s="28">
        <v>0</v>
      </c>
      <c r="N879" s="20">
        <v>42</v>
      </c>
      <c r="O879" s="20">
        <v>0</v>
      </c>
      <c r="P879" s="20">
        <v>60</v>
      </c>
      <c r="Q879" s="20">
        <v>0</v>
      </c>
      <c r="R879" s="20">
        <v>42</v>
      </c>
      <c r="S879" s="28">
        <v>0</v>
      </c>
      <c r="T879" s="28">
        <v>54</v>
      </c>
      <c r="U879" s="20">
        <v>0</v>
      </c>
      <c r="V879" s="20">
        <v>42</v>
      </c>
      <c r="W879" s="20">
        <v>0</v>
      </c>
      <c r="X879" s="20">
        <v>42</v>
      </c>
      <c r="Y879" s="20">
        <v>0</v>
      </c>
      <c r="Z879" s="32">
        <v>54</v>
      </c>
      <c r="AA879" s="28">
        <v>0</v>
      </c>
      <c r="AB879" s="28">
        <v>0</v>
      </c>
      <c r="AC879" s="28">
        <v>0</v>
      </c>
      <c r="AD879" s="20">
        <v>0</v>
      </c>
      <c r="AE879" s="20">
        <v>0</v>
      </c>
      <c r="AF879" s="20">
        <v>0</v>
      </c>
      <c r="AG879" s="32">
        <v>36</v>
      </c>
      <c r="AH879" s="28">
        <v>0</v>
      </c>
      <c r="AI879" s="20">
        <v>24</v>
      </c>
      <c r="AJ879" s="20">
        <v>0</v>
      </c>
      <c r="AK879" s="24">
        <v>42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48</v>
      </c>
      <c r="H880" s="20">
        <v>60</v>
      </c>
      <c r="I880" s="20">
        <v>57</v>
      </c>
      <c r="J880" s="20">
        <v>54</v>
      </c>
      <c r="K880" s="20">
        <v>66</v>
      </c>
      <c r="L880" s="32">
        <v>0</v>
      </c>
      <c r="M880" s="28">
        <v>0</v>
      </c>
      <c r="N880" s="20">
        <v>72</v>
      </c>
      <c r="O880" s="20">
        <v>42</v>
      </c>
      <c r="P880" s="20">
        <v>24</v>
      </c>
      <c r="Q880" s="20">
        <v>66</v>
      </c>
      <c r="R880" s="20">
        <v>42</v>
      </c>
      <c r="S880" s="28">
        <v>0</v>
      </c>
      <c r="T880" s="28">
        <v>36</v>
      </c>
      <c r="U880" s="20">
        <v>0</v>
      </c>
      <c r="V880" s="20">
        <v>60</v>
      </c>
      <c r="W880" s="20">
        <v>0</v>
      </c>
      <c r="X880" s="20">
        <v>84</v>
      </c>
      <c r="Y880" s="20">
        <v>0</v>
      </c>
      <c r="Z880" s="32">
        <v>48</v>
      </c>
      <c r="AA880" s="28">
        <v>0</v>
      </c>
      <c r="AB880" s="28">
        <v>0</v>
      </c>
      <c r="AC880" s="28">
        <v>0</v>
      </c>
      <c r="AD880" s="20">
        <v>72</v>
      </c>
      <c r="AE880" s="20">
        <v>0</v>
      </c>
      <c r="AF880" s="20">
        <v>48</v>
      </c>
      <c r="AG880" s="32">
        <v>42</v>
      </c>
      <c r="AH880" s="28">
        <v>0</v>
      </c>
      <c r="AI880" s="20">
        <v>0</v>
      </c>
      <c r="AJ880" s="20">
        <v>0</v>
      </c>
      <c r="AK880" s="24">
        <v>30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48</v>
      </c>
      <c r="H881" s="20">
        <v>60</v>
      </c>
      <c r="I881" s="20">
        <v>74</v>
      </c>
      <c r="J881" s="20">
        <v>54</v>
      </c>
      <c r="K881" s="20">
        <v>66</v>
      </c>
      <c r="L881" s="32">
        <v>0</v>
      </c>
      <c r="M881" s="28">
        <v>0</v>
      </c>
      <c r="N881" s="20">
        <v>72</v>
      </c>
      <c r="O881" s="20">
        <v>42</v>
      </c>
      <c r="P881" s="20">
        <v>24</v>
      </c>
      <c r="Q881" s="20">
        <v>66</v>
      </c>
      <c r="R881" s="20">
        <v>42</v>
      </c>
      <c r="S881" s="28">
        <v>0</v>
      </c>
      <c r="T881" s="28">
        <v>36</v>
      </c>
      <c r="U881" s="20">
        <v>0</v>
      </c>
      <c r="V881" s="20">
        <v>60</v>
      </c>
      <c r="W881" s="20">
        <v>0</v>
      </c>
      <c r="X881" s="20">
        <v>84</v>
      </c>
      <c r="Y881" s="20">
        <v>0</v>
      </c>
      <c r="Z881" s="32">
        <v>48</v>
      </c>
      <c r="AA881" s="28">
        <v>0</v>
      </c>
      <c r="AB881" s="28">
        <v>0</v>
      </c>
      <c r="AC881" s="28">
        <v>0</v>
      </c>
      <c r="AD881" s="20">
        <v>30</v>
      </c>
      <c r="AE881" s="20">
        <v>0</v>
      </c>
      <c r="AF881" s="20">
        <v>60</v>
      </c>
      <c r="AG881" s="32">
        <v>42</v>
      </c>
      <c r="AH881" s="28">
        <v>0</v>
      </c>
      <c r="AI881" s="20">
        <v>0</v>
      </c>
      <c r="AJ881" s="20">
        <v>0</v>
      </c>
      <c r="AK881" s="24">
        <v>60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48</v>
      </c>
      <c r="H882" s="20">
        <v>60</v>
      </c>
      <c r="I882" s="20">
        <v>57</v>
      </c>
      <c r="J882" s="20">
        <v>54</v>
      </c>
      <c r="K882" s="20">
        <v>66</v>
      </c>
      <c r="L882" s="32">
        <v>0</v>
      </c>
      <c r="M882" s="28">
        <v>0</v>
      </c>
      <c r="N882" s="20">
        <v>72</v>
      </c>
      <c r="O882" s="20">
        <v>42</v>
      </c>
      <c r="P882" s="20">
        <v>24</v>
      </c>
      <c r="Q882" s="20">
        <v>66</v>
      </c>
      <c r="R882" s="20">
        <v>42</v>
      </c>
      <c r="S882" s="28">
        <v>0</v>
      </c>
      <c r="T882" s="28">
        <v>36</v>
      </c>
      <c r="U882" s="20">
        <v>0</v>
      </c>
      <c r="V882" s="20">
        <v>60</v>
      </c>
      <c r="W882" s="20">
        <v>0</v>
      </c>
      <c r="X882" s="20">
        <v>84</v>
      </c>
      <c r="Y882" s="20">
        <v>0</v>
      </c>
      <c r="Z882" s="32">
        <v>48</v>
      </c>
      <c r="AA882" s="28">
        <v>0</v>
      </c>
      <c r="AB882" s="28">
        <v>0</v>
      </c>
      <c r="AC882" s="28">
        <v>0</v>
      </c>
      <c r="AD882" s="20">
        <v>72</v>
      </c>
      <c r="AE882" s="20">
        <v>0</v>
      </c>
      <c r="AF882" s="20">
        <v>48</v>
      </c>
      <c r="AG882" s="32">
        <v>42</v>
      </c>
      <c r="AH882" s="28">
        <v>0</v>
      </c>
      <c r="AI882" s="20">
        <v>0</v>
      </c>
      <c r="AJ882" s="20">
        <v>0</v>
      </c>
      <c r="AK882" s="24">
        <v>30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48</v>
      </c>
      <c r="H883" s="20">
        <v>60</v>
      </c>
      <c r="I883" s="20">
        <v>74</v>
      </c>
      <c r="J883" s="20">
        <v>54</v>
      </c>
      <c r="K883" s="20">
        <v>66</v>
      </c>
      <c r="L883" s="32">
        <v>0</v>
      </c>
      <c r="M883" s="28">
        <v>0</v>
      </c>
      <c r="N883" s="20">
        <v>72</v>
      </c>
      <c r="O883" s="20">
        <v>42</v>
      </c>
      <c r="P883" s="20">
        <v>24</v>
      </c>
      <c r="Q883" s="20">
        <v>66</v>
      </c>
      <c r="R883" s="20">
        <v>42</v>
      </c>
      <c r="S883" s="28">
        <v>0</v>
      </c>
      <c r="T883" s="28">
        <v>36</v>
      </c>
      <c r="U883" s="20">
        <v>0</v>
      </c>
      <c r="V883" s="20">
        <v>60</v>
      </c>
      <c r="W883" s="20">
        <v>0</v>
      </c>
      <c r="X883" s="20">
        <v>84</v>
      </c>
      <c r="Y883" s="20">
        <v>0</v>
      </c>
      <c r="Z883" s="32">
        <v>48</v>
      </c>
      <c r="AA883" s="28">
        <v>0</v>
      </c>
      <c r="AB883" s="28">
        <v>0</v>
      </c>
      <c r="AC883" s="28">
        <v>0</v>
      </c>
      <c r="AD883" s="20">
        <v>30</v>
      </c>
      <c r="AE883" s="20">
        <v>0</v>
      </c>
      <c r="AF883" s="20">
        <v>60</v>
      </c>
      <c r="AG883" s="32">
        <v>42</v>
      </c>
      <c r="AH883" s="28">
        <v>0</v>
      </c>
      <c r="AI883" s="20">
        <v>0</v>
      </c>
      <c r="AJ883" s="20">
        <v>0</v>
      </c>
      <c r="AK883" s="24">
        <v>60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24</v>
      </c>
      <c r="I884" s="20">
        <v>30</v>
      </c>
      <c r="J884" s="20">
        <v>0</v>
      </c>
      <c r="K884" s="20">
        <v>24</v>
      </c>
      <c r="L884" s="32">
        <v>12</v>
      </c>
      <c r="M884" s="28">
        <v>0</v>
      </c>
      <c r="N884" s="20">
        <v>12</v>
      </c>
      <c r="O884" s="20">
        <v>0</v>
      </c>
      <c r="P884" s="20">
        <v>42</v>
      </c>
      <c r="Q884" s="20">
        <v>0</v>
      </c>
      <c r="R884" s="20">
        <v>18</v>
      </c>
      <c r="S884" s="28">
        <v>0</v>
      </c>
      <c r="T884" s="28">
        <v>30</v>
      </c>
      <c r="U884" s="20">
        <v>0</v>
      </c>
      <c r="V884" s="20">
        <v>24</v>
      </c>
      <c r="W884" s="20">
        <v>0</v>
      </c>
      <c r="X884" s="20">
        <v>0</v>
      </c>
      <c r="Y884" s="20">
        <v>0</v>
      </c>
      <c r="Z884" s="32">
        <v>0</v>
      </c>
      <c r="AA884" s="28">
        <v>0</v>
      </c>
      <c r="AB884" s="28">
        <v>0</v>
      </c>
      <c r="AC884" s="28">
        <v>0</v>
      </c>
      <c r="AD884" s="20">
        <v>0</v>
      </c>
      <c r="AE884" s="20">
        <v>0</v>
      </c>
      <c r="AF884" s="20">
        <v>0</v>
      </c>
      <c r="AG884" s="32">
        <v>0</v>
      </c>
      <c r="AH884" s="28">
        <v>0</v>
      </c>
      <c r="AI884" s="20">
        <v>24</v>
      </c>
      <c r="AJ884" s="20">
        <v>0</v>
      </c>
      <c r="AK884" s="24">
        <v>42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24</v>
      </c>
      <c r="I885" s="20">
        <v>30</v>
      </c>
      <c r="J885" s="20">
        <v>0</v>
      </c>
      <c r="K885" s="20">
        <v>24</v>
      </c>
      <c r="L885" s="32">
        <v>12</v>
      </c>
      <c r="M885" s="28">
        <v>0</v>
      </c>
      <c r="N885" s="20">
        <v>12</v>
      </c>
      <c r="O885" s="20">
        <v>0</v>
      </c>
      <c r="P885" s="20">
        <v>42</v>
      </c>
      <c r="Q885" s="20">
        <v>0</v>
      </c>
      <c r="R885" s="20">
        <v>18</v>
      </c>
      <c r="S885" s="28">
        <v>0</v>
      </c>
      <c r="T885" s="28">
        <v>30</v>
      </c>
      <c r="U885" s="20">
        <v>0</v>
      </c>
      <c r="V885" s="20">
        <v>24</v>
      </c>
      <c r="W885" s="20">
        <v>0</v>
      </c>
      <c r="X885" s="20">
        <v>0</v>
      </c>
      <c r="Y885" s="20">
        <v>0</v>
      </c>
      <c r="Z885" s="32">
        <v>0</v>
      </c>
      <c r="AA885" s="28">
        <v>0</v>
      </c>
      <c r="AB885" s="28">
        <v>0</v>
      </c>
      <c r="AC885" s="28">
        <v>0</v>
      </c>
      <c r="AD885" s="20">
        <v>0</v>
      </c>
      <c r="AE885" s="20">
        <v>0</v>
      </c>
      <c r="AF885" s="20">
        <v>0</v>
      </c>
      <c r="AG885" s="32">
        <v>0</v>
      </c>
      <c r="AH885" s="28">
        <v>0</v>
      </c>
      <c r="AI885" s="20">
        <v>24</v>
      </c>
      <c r="AJ885" s="20">
        <v>0</v>
      </c>
      <c r="AK885" s="24">
        <v>42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24</v>
      </c>
      <c r="I886" s="20">
        <v>30</v>
      </c>
      <c r="J886" s="20">
        <v>0</v>
      </c>
      <c r="K886" s="20">
        <v>24</v>
      </c>
      <c r="L886" s="32">
        <v>12</v>
      </c>
      <c r="M886" s="28">
        <v>0</v>
      </c>
      <c r="N886" s="20">
        <v>12</v>
      </c>
      <c r="O886" s="20">
        <v>0</v>
      </c>
      <c r="P886" s="20">
        <v>42</v>
      </c>
      <c r="Q886" s="20">
        <v>0</v>
      </c>
      <c r="R886" s="20">
        <v>18</v>
      </c>
      <c r="S886" s="28">
        <v>0</v>
      </c>
      <c r="T886" s="28">
        <v>30</v>
      </c>
      <c r="U886" s="20">
        <v>0</v>
      </c>
      <c r="V886" s="20">
        <v>24</v>
      </c>
      <c r="W886" s="20">
        <v>0</v>
      </c>
      <c r="X886" s="20">
        <v>0</v>
      </c>
      <c r="Y886" s="20">
        <v>0</v>
      </c>
      <c r="Z886" s="32">
        <v>0</v>
      </c>
      <c r="AA886" s="28">
        <v>0</v>
      </c>
      <c r="AB886" s="28">
        <v>0</v>
      </c>
      <c r="AC886" s="28">
        <v>0</v>
      </c>
      <c r="AD886" s="20">
        <v>0</v>
      </c>
      <c r="AE886" s="20">
        <v>0</v>
      </c>
      <c r="AF886" s="20">
        <v>0</v>
      </c>
      <c r="AG886" s="32">
        <v>0</v>
      </c>
      <c r="AH886" s="28">
        <v>0</v>
      </c>
      <c r="AI886" s="20">
        <v>24</v>
      </c>
      <c r="AJ886" s="20">
        <v>0</v>
      </c>
      <c r="AK886" s="24">
        <v>42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24</v>
      </c>
      <c r="I887" s="20">
        <v>30</v>
      </c>
      <c r="J887" s="20">
        <v>0</v>
      </c>
      <c r="K887" s="20">
        <v>24</v>
      </c>
      <c r="L887" s="32">
        <v>12</v>
      </c>
      <c r="M887" s="28">
        <v>0</v>
      </c>
      <c r="N887" s="20">
        <v>12</v>
      </c>
      <c r="O887" s="20">
        <v>0</v>
      </c>
      <c r="P887" s="20">
        <v>42</v>
      </c>
      <c r="Q887" s="20">
        <v>0</v>
      </c>
      <c r="R887" s="20">
        <v>18</v>
      </c>
      <c r="S887" s="28">
        <v>0</v>
      </c>
      <c r="T887" s="28">
        <v>30</v>
      </c>
      <c r="U887" s="20">
        <v>0</v>
      </c>
      <c r="V887" s="20">
        <v>24</v>
      </c>
      <c r="W887" s="20">
        <v>0</v>
      </c>
      <c r="X887" s="20">
        <v>0</v>
      </c>
      <c r="Y887" s="20">
        <v>0</v>
      </c>
      <c r="Z887" s="32">
        <v>0</v>
      </c>
      <c r="AA887" s="28">
        <v>0</v>
      </c>
      <c r="AB887" s="28">
        <v>0</v>
      </c>
      <c r="AC887" s="28">
        <v>0</v>
      </c>
      <c r="AD887" s="20">
        <v>0</v>
      </c>
      <c r="AE887" s="20">
        <v>0</v>
      </c>
      <c r="AF887" s="20">
        <v>0</v>
      </c>
      <c r="AG887" s="32">
        <v>0</v>
      </c>
      <c r="AH887" s="28">
        <v>0</v>
      </c>
      <c r="AI887" s="20">
        <v>24</v>
      </c>
      <c r="AJ887" s="20">
        <v>0</v>
      </c>
      <c r="AK887" s="24">
        <v>42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8">
        <v>0</v>
      </c>
      <c r="T888" s="28">
        <v>0</v>
      </c>
      <c r="U888" s="20">
        <v>36</v>
      </c>
      <c r="V888" s="20">
        <v>0</v>
      </c>
      <c r="W888" s="20">
        <v>0</v>
      </c>
      <c r="X888" s="20">
        <v>0</v>
      </c>
      <c r="Y888" s="20">
        <v>0</v>
      </c>
      <c r="Z888" s="32">
        <v>0</v>
      </c>
      <c r="AA888" s="28">
        <v>0</v>
      </c>
      <c r="AB888" s="28">
        <v>0</v>
      </c>
      <c r="AC888" s="28">
        <v>0</v>
      </c>
      <c r="AD888" s="20">
        <v>36</v>
      </c>
      <c r="AE888" s="20">
        <v>0</v>
      </c>
      <c r="AF888" s="20">
        <v>36</v>
      </c>
      <c r="AG888" s="32">
        <v>0</v>
      </c>
      <c r="AH888" s="28">
        <v>0</v>
      </c>
      <c r="AI888" s="20">
        <v>36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8">
        <v>0</v>
      </c>
      <c r="T889" s="28">
        <v>0</v>
      </c>
      <c r="U889" s="20">
        <v>36</v>
      </c>
      <c r="V889" s="20">
        <v>0</v>
      </c>
      <c r="W889" s="20">
        <v>0</v>
      </c>
      <c r="X889" s="20">
        <v>0</v>
      </c>
      <c r="Y889" s="20">
        <v>0</v>
      </c>
      <c r="Z889" s="32">
        <v>0</v>
      </c>
      <c r="AA889" s="28">
        <v>0</v>
      </c>
      <c r="AB889" s="28">
        <v>0</v>
      </c>
      <c r="AC889" s="28">
        <v>0</v>
      </c>
      <c r="AD889" s="20">
        <v>36</v>
      </c>
      <c r="AE889" s="20">
        <v>0</v>
      </c>
      <c r="AF889" s="20">
        <v>36</v>
      </c>
      <c r="AG889" s="32">
        <v>0</v>
      </c>
      <c r="AH889" s="28">
        <v>0</v>
      </c>
      <c r="AI889" s="20">
        <v>36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32">
        <v>0</v>
      </c>
      <c r="AA890" s="28">
        <v>0</v>
      </c>
      <c r="AB890" s="28">
        <v>0</v>
      </c>
      <c r="AC890" s="28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32">
        <v>0</v>
      </c>
      <c r="AA891" s="28">
        <v>0</v>
      </c>
      <c r="AB891" s="28">
        <v>0</v>
      </c>
      <c r="AC891" s="28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32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0">
        <v>108</v>
      </c>
      <c r="V892" s="20">
        <v>0</v>
      </c>
      <c r="W892" s="20">
        <v>0</v>
      </c>
      <c r="X892" s="20">
        <v>0</v>
      </c>
      <c r="Y892" s="20">
        <v>0</v>
      </c>
      <c r="Z892" s="32">
        <v>0</v>
      </c>
      <c r="AA892" s="28">
        <v>0</v>
      </c>
      <c r="AB892" s="28">
        <v>0</v>
      </c>
      <c r="AC892" s="28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72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32">
        <v>0</v>
      </c>
      <c r="M893" s="28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0">
        <v>108</v>
      </c>
      <c r="V893" s="20">
        <v>0</v>
      </c>
      <c r="W893" s="20">
        <v>0</v>
      </c>
      <c r="X893" s="20">
        <v>0</v>
      </c>
      <c r="Y893" s="20">
        <v>0</v>
      </c>
      <c r="Z893" s="32">
        <v>0</v>
      </c>
      <c r="AA893" s="28">
        <v>0</v>
      </c>
      <c r="AB893" s="28">
        <v>0</v>
      </c>
      <c r="AC893" s="28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72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32">
        <v>0</v>
      </c>
      <c r="AA894" s="28">
        <v>0</v>
      </c>
      <c r="AB894" s="28">
        <v>0</v>
      </c>
      <c r="AC894" s="28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32">
        <v>0</v>
      </c>
      <c r="AA895" s="28">
        <v>0</v>
      </c>
      <c r="AB895" s="28">
        <v>0</v>
      </c>
      <c r="AC895" s="28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32">
        <v>0</v>
      </c>
      <c r="AA896" s="28">
        <v>0</v>
      </c>
      <c r="AB896" s="28">
        <v>0</v>
      </c>
      <c r="AC896" s="28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32">
        <v>0</v>
      </c>
      <c r="AA897" s="28">
        <v>0</v>
      </c>
      <c r="AB897" s="28">
        <v>0</v>
      </c>
      <c r="AC897" s="28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32">
        <v>0</v>
      </c>
      <c r="AA898" s="28">
        <v>0</v>
      </c>
      <c r="AB898" s="28">
        <v>0</v>
      </c>
      <c r="AC898" s="28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32">
        <v>0</v>
      </c>
      <c r="AA899" s="28">
        <v>0</v>
      </c>
      <c r="AB899" s="28">
        <v>0</v>
      </c>
      <c r="AC899" s="28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32">
        <v>0</v>
      </c>
      <c r="AA900" s="28">
        <v>0</v>
      </c>
      <c r="AB900" s="28">
        <v>0</v>
      </c>
      <c r="AC900" s="28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32">
        <v>0</v>
      </c>
      <c r="AA901" s="28">
        <v>0</v>
      </c>
      <c r="AB901" s="28">
        <v>0</v>
      </c>
      <c r="AC901" s="28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32">
        <v>0</v>
      </c>
      <c r="AA902" s="28">
        <v>0</v>
      </c>
      <c r="AB902" s="28">
        <v>0</v>
      </c>
      <c r="AC902" s="28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32">
        <v>0</v>
      </c>
      <c r="AA903" s="28">
        <v>0</v>
      </c>
      <c r="AB903" s="28">
        <v>0</v>
      </c>
      <c r="AC903" s="28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32">
        <v>0</v>
      </c>
      <c r="AA904" s="28">
        <v>0</v>
      </c>
      <c r="AB904" s="28">
        <v>0</v>
      </c>
      <c r="AC904" s="28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32">
        <v>0</v>
      </c>
      <c r="AA905" s="28">
        <v>0</v>
      </c>
      <c r="AB905" s="28">
        <v>0</v>
      </c>
      <c r="AC905" s="28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32">
        <v>0</v>
      </c>
      <c r="AA906" s="28">
        <v>0</v>
      </c>
      <c r="AB906" s="28">
        <v>0</v>
      </c>
      <c r="AC906" s="28">
        <v>12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32">
        <v>0</v>
      </c>
      <c r="AA907" s="28">
        <v>0</v>
      </c>
      <c r="AB907" s="28">
        <v>0</v>
      </c>
      <c r="AC907" s="28">
        <v>12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32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32">
        <v>0</v>
      </c>
      <c r="AA908" s="28">
        <v>0</v>
      </c>
      <c r="AB908" s="28">
        <v>0</v>
      </c>
      <c r="AC908" s="28">
        <v>0</v>
      </c>
      <c r="AD908" s="20">
        <v>0</v>
      </c>
      <c r="AE908" s="20">
        <v>0</v>
      </c>
      <c r="AF908" s="20">
        <v>12</v>
      </c>
      <c r="AG908" s="32">
        <v>12</v>
      </c>
      <c r="AH908" s="28">
        <v>0</v>
      </c>
      <c r="AI908" s="20">
        <v>0</v>
      </c>
      <c r="AJ908" s="20">
        <v>12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32">
        <v>0</v>
      </c>
      <c r="M909" s="28">
        <v>0</v>
      </c>
      <c r="N909" s="20">
        <v>0</v>
      </c>
      <c r="O909" s="20">
        <v>0</v>
      </c>
      <c r="P909" s="20">
        <v>0</v>
      </c>
      <c r="Q909" s="20">
        <v>0</v>
      </c>
      <c r="R909" s="20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32">
        <v>0</v>
      </c>
      <c r="AA909" s="28">
        <v>0</v>
      </c>
      <c r="AB909" s="28">
        <v>0</v>
      </c>
      <c r="AC909" s="28">
        <v>0</v>
      </c>
      <c r="AD909" s="20">
        <v>0</v>
      </c>
      <c r="AE909" s="20">
        <v>0</v>
      </c>
      <c r="AF909" s="20">
        <v>12</v>
      </c>
      <c r="AG909" s="32">
        <v>12</v>
      </c>
      <c r="AH909" s="28">
        <v>0</v>
      </c>
      <c r="AI909" s="20">
        <v>0</v>
      </c>
      <c r="AJ909" s="20">
        <v>12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32">
        <v>0</v>
      </c>
      <c r="AA910" s="28">
        <v>0</v>
      </c>
      <c r="AB910" s="28">
        <v>0</v>
      </c>
      <c r="AC910" s="28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12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32">
        <v>0</v>
      </c>
      <c r="AA911" s="28">
        <v>0</v>
      </c>
      <c r="AB911" s="28">
        <v>0</v>
      </c>
      <c r="AC911" s="28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12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20">
        <v>0</v>
      </c>
      <c r="J912" s="20">
        <v>0</v>
      </c>
      <c r="K912" s="20">
        <v>66</v>
      </c>
      <c r="L912" s="32">
        <v>0</v>
      </c>
      <c r="M912" s="28">
        <v>24</v>
      </c>
      <c r="N912" s="20">
        <v>48</v>
      </c>
      <c r="O912" s="20">
        <v>0</v>
      </c>
      <c r="P912" s="20">
        <v>48</v>
      </c>
      <c r="Q912" s="20">
        <v>0</v>
      </c>
      <c r="R912" s="20">
        <v>48</v>
      </c>
      <c r="S912" s="28">
        <v>0</v>
      </c>
      <c r="T912" s="28">
        <v>0</v>
      </c>
      <c r="U912" s="20">
        <v>0</v>
      </c>
      <c r="V912" s="20">
        <v>42</v>
      </c>
      <c r="W912" s="20">
        <v>0</v>
      </c>
      <c r="X912" s="20">
        <v>42</v>
      </c>
      <c r="Y912" s="20">
        <v>0</v>
      </c>
      <c r="Z912" s="32">
        <v>42</v>
      </c>
      <c r="AA912" s="28">
        <v>0</v>
      </c>
      <c r="AB912" s="28">
        <v>0</v>
      </c>
      <c r="AC912" s="28">
        <v>30</v>
      </c>
      <c r="AD912" s="20">
        <v>0</v>
      </c>
      <c r="AE912" s="20">
        <v>48</v>
      </c>
      <c r="AF912" s="20">
        <v>0</v>
      </c>
      <c r="AG912" s="32">
        <v>0</v>
      </c>
      <c r="AH912" s="28">
        <v>12</v>
      </c>
      <c r="AI912" s="20">
        <v>0</v>
      </c>
      <c r="AJ912" s="20">
        <v>0</v>
      </c>
      <c r="AK912" s="24">
        <v>48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20">
        <v>0</v>
      </c>
      <c r="J913" s="20">
        <v>0</v>
      </c>
      <c r="K913" s="20">
        <v>66</v>
      </c>
      <c r="L913" s="32">
        <v>0</v>
      </c>
      <c r="M913" s="28">
        <v>24</v>
      </c>
      <c r="N913" s="20">
        <v>48</v>
      </c>
      <c r="O913" s="20">
        <v>0</v>
      </c>
      <c r="P913" s="20">
        <v>48</v>
      </c>
      <c r="Q913" s="20">
        <v>0</v>
      </c>
      <c r="R913" s="20">
        <v>48</v>
      </c>
      <c r="S913" s="28">
        <v>0</v>
      </c>
      <c r="T913" s="28">
        <v>0</v>
      </c>
      <c r="U913" s="20">
        <v>0</v>
      </c>
      <c r="V913" s="20">
        <v>42</v>
      </c>
      <c r="W913" s="20">
        <v>0</v>
      </c>
      <c r="X913" s="20">
        <v>42</v>
      </c>
      <c r="Y913" s="20">
        <v>0</v>
      </c>
      <c r="Z913" s="32">
        <v>42</v>
      </c>
      <c r="AA913" s="28">
        <v>0</v>
      </c>
      <c r="AB913" s="28">
        <v>0</v>
      </c>
      <c r="AC913" s="28">
        <v>30</v>
      </c>
      <c r="AD913" s="20">
        <v>0</v>
      </c>
      <c r="AE913" s="20">
        <v>48</v>
      </c>
      <c r="AF913" s="20">
        <v>0</v>
      </c>
      <c r="AG913" s="32">
        <v>0</v>
      </c>
      <c r="AH913" s="28">
        <v>12</v>
      </c>
      <c r="AI913" s="20">
        <v>0</v>
      </c>
      <c r="AJ913" s="20">
        <v>0</v>
      </c>
      <c r="AK913" s="24">
        <v>48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12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32">
        <v>0</v>
      </c>
      <c r="AA914" s="28">
        <v>0</v>
      </c>
      <c r="AB914" s="28">
        <v>0</v>
      </c>
      <c r="AC914" s="28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12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32">
        <v>0</v>
      </c>
      <c r="AA915" s="28">
        <v>0</v>
      </c>
      <c r="AB915" s="28">
        <v>0</v>
      </c>
      <c r="AC915" s="28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42</v>
      </c>
      <c r="I916" s="20">
        <v>0</v>
      </c>
      <c r="J916" s="20">
        <v>0</v>
      </c>
      <c r="K916" s="20">
        <v>48</v>
      </c>
      <c r="L916" s="32">
        <v>0</v>
      </c>
      <c r="M916" s="28">
        <v>24</v>
      </c>
      <c r="N916" s="20">
        <v>48</v>
      </c>
      <c r="O916" s="20">
        <v>0</v>
      </c>
      <c r="P916" s="20">
        <v>48</v>
      </c>
      <c r="Q916" s="20">
        <v>0</v>
      </c>
      <c r="R916" s="20">
        <v>36</v>
      </c>
      <c r="S916" s="28">
        <v>0</v>
      </c>
      <c r="T916" s="28">
        <v>0</v>
      </c>
      <c r="U916" s="20">
        <v>0</v>
      </c>
      <c r="V916" s="20">
        <v>42</v>
      </c>
      <c r="W916" s="20">
        <v>0</v>
      </c>
      <c r="X916" s="20">
        <v>42</v>
      </c>
      <c r="Y916" s="20">
        <v>0</v>
      </c>
      <c r="Z916" s="32">
        <v>42</v>
      </c>
      <c r="AA916" s="28">
        <v>0</v>
      </c>
      <c r="AB916" s="28">
        <v>0</v>
      </c>
      <c r="AC916" s="28">
        <v>30</v>
      </c>
      <c r="AD916" s="20">
        <v>0</v>
      </c>
      <c r="AE916" s="20">
        <v>48</v>
      </c>
      <c r="AF916" s="20">
        <v>0</v>
      </c>
      <c r="AG916" s="32">
        <v>0</v>
      </c>
      <c r="AH916" s="28">
        <v>12</v>
      </c>
      <c r="AI916" s="20">
        <v>0</v>
      </c>
      <c r="AJ916" s="20">
        <v>0</v>
      </c>
      <c r="AK916" s="24">
        <v>48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42</v>
      </c>
      <c r="I917" s="20">
        <v>0</v>
      </c>
      <c r="J917" s="20">
        <v>0</v>
      </c>
      <c r="K917" s="20">
        <v>48</v>
      </c>
      <c r="L917" s="32">
        <v>0</v>
      </c>
      <c r="M917" s="28">
        <v>24</v>
      </c>
      <c r="N917" s="20">
        <v>48</v>
      </c>
      <c r="O917" s="20">
        <v>0</v>
      </c>
      <c r="P917" s="20">
        <v>48</v>
      </c>
      <c r="Q917" s="20">
        <v>0</v>
      </c>
      <c r="R917" s="20">
        <v>36</v>
      </c>
      <c r="S917" s="28">
        <v>0</v>
      </c>
      <c r="T917" s="28">
        <v>0</v>
      </c>
      <c r="U917" s="20">
        <v>0</v>
      </c>
      <c r="V917" s="20">
        <v>42</v>
      </c>
      <c r="W917" s="20">
        <v>0</v>
      </c>
      <c r="X917" s="20">
        <v>42</v>
      </c>
      <c r="Y917" s="20">
        <v>0</v>
      </c>
      <c r="Z917" s="32">
        <v>42</v>
      </c>
      <c r="AA917" s="28">
        <v>0</v>
      </c>
      <c r="AB917" s="28">
        <v>0</v>
      </c>
      <c r="AC917" s="28">
        <v>30</v>
      </c>
      <c r="AD917" s="20">
        <v>0</v>
      </c>
      <c r="AE917" s="20">
        <v>48</v>
      </c>
      <c r="AF917" s="20">
        <v>0</v>
      </c>
      <c r="AG917" s="32">
        <v>0</v>
      </c>
      <c r="AH917" s="28">
        <v>12</v>
      </c>
      <c r="AI917" s="20">
        <v>0</v>
      </c>
      <c r="AJ917" s="20">
        <v>0</v>
      </c>
      <c r="AK917" s="24">
        <v>48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32">
        <v>0</v>
      </c>
      <c r="AA918" s="28">
        <v>0</v>
      </c>
      <c r="AB918" s="28">
        <v>0</v>
      </c>
      <c r="AC918" s="28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32">
        <v>0</v>
      </c>
      <c r="AA919" s="28">
        <v>0</v>
      </c>
      <c r="AB919" s="28">
        <v>0</v>
      </c>
      <c r="AC919" s="28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42</v>
      </c>
      <c r="I920" s="20">
        <v>0</v>
      </c>
      <c r="J920" s="20">
        <v>0</v>
      </c>
      <c r="K920" s="20">
        <v>30</v>
      </c>
      <c r="L920" s="32">
        <v>0</v>
      </c>
      <c r="M920" s="28">
        <v>24</v>
      </c>
      <c r="N920" s="20">
        <v>48</v>
      </c>
      <c r="O920" s="20">
        <v>0</v>
      </c>
      <c r="P920" s="20">
        <v>48</v>
      </c>
      <c r="Q920" s="20">
        <v>0</v>
      </c>
      <c r="R920" s="20">
        <v>36</v>
      </c>
      <c r="S920" s="28">
        <v>0</v>
      </c>
      <c r="T920" s="28">
        <v>0</v>
      </c>
      <c r="U920" s="20">
        <v>0</v>
      </c>
      <c r="V920" s="20">
        <v>42</v>
      </c>
      <c r="W920" s="20">
        <v>0</v>
      </c>
      <c r="X920" s="20">
        <v>42</v>
      </c>
      <c r="Y920" s="20">
        <v>0</v>
      </c>
      <c r="Z920" s="32">
        <v>30</v>
      </c>
      <c r="AA920" s="28">
        <v>0</v>
      </c>
      <c r="AB920" s="28">
        <v>0</v>
      </c>
      <c r="AC920" s="28">
        <v>42</v>
      </c>
      <c r="AD920" s="20">
        <v>0</v>
      </c>
      <c r="AE920" s="20">
        <v>48</v>
      </c>
      <c r="AF920" s="20">
        <v>0</v>
      </c>
      <c r="AG920" s="32">
        <v>0</v>
      </c>
      <c r="AH920" s="28">
        <v>24</v>
      </c>
      <c r="AI920" s="20">
        <v>0</v>
      </c>
      <c r="AJ920" s="20">
        <v>0</v>
      </c>
      <c r="AK920" s="24">
        <v>48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42</v>
      </c>
      <c r="I921" s="20">
        <v>0</v>
      </c>
      <c r="J921" s="20">
        <v>0</v>
      </c>
      <c r="K921" s="20">
        <v>30</v>
      </c>
      <c r="L921" s="32">
        <v>0</v>
      </c>
      <c r="M921" s="28">
        <v>24</v>
      </c>
      <c r="N921" s="20">
        <v>48</v>
      </c>
      <c r="O921" s="20">
        <v>0</v>
      </c>
      <c r="P921" s="20">
        <v>48</v>
      </c>
      <c r="Q921" s="20">
        <v>0</v>
      </c>
      <c r="R921" s="20">
        <v>36</v>
      </c>
      <c r="S921" s="28">
        <v>0</v>
      </c>
      <c r="T921" s="28">
        <v>0</v>
      </c>
      <c r="U921" s="20">
        <v>0</v>
      </c>
      <c r="V921" s="20">
        <v>42</v>
      </c>
      <c r="W921" s="20">
        <v>0</v>
      </c>
      <c r="X921" s="20">
        <v>42</v>
      </c>
      <c r="Y921" s="20">
        <v>0</v>
      </c>
      <c r="Z921" s="32">
        <v>30</v>
      </c>
      <c r="AA921" s="28">
        <v>0</v>
      </c>
      <c r="AB921" s="28">
        <v>0</v>
      </c>
      <c r="AC921" s="28">
        <v>42</v>
      </c>
      <c r="AD921" s="20">
        <v>0</v>
      </c>
      <c r="AE921" s="20">
        <v>48</v>
      </c>
      <c r="AF921" s="20">
        <v>0</v>
      </c>
      <c r="AG921" s="32">
        <v>0</v>
      </c>
      <c r="AH921" s="28">
        <v>24</v>
      </c>
      <c r="AI921" s="20">
        <v>0</v>
      </c>
      <c r="AJ921" s="20">
        <v>0</v>
      </c>
      <c r="AK921" s="24">
        <v>48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6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32">
        <v>0</v>
      </c>
      <c r="AA922" s="28">
        <v>0</v>
      </c>
      <c r="AB922" s="28">
        <v>0</v>
      </c>
      <c r="AC922" s="28">
        <v>6</v>
      </c>
      <c r="AD922" s="20">
        <v>0</v>
      </c>
      <c r="AE922" s="20">
        <v>0</v>
      </c>
      <c r="AF922" s="20">
        <v>0</v>
      </c>
      <c r="AG922" s="32">
        <v>0</v>
      </c>
      <c r="AH922" s="28">
        <v>6</v>
      </c>
      <c r="AI922" s="20">
        <v>0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6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32">
        <v>0</v>
      </c>
      <c r="AA923" s="28">
        <v>0</v>
      </c>
      <c r="AB923" s="28">
        <v>0</v>
      </c>
      <c r="AC923" s="28">
        <v>6</v>
      </c>
      <c r="AD923" s="20">
        <v>0</v>
      </c>
      <c r="AE923" s="20">
        <v>0</v>
      </c>
      <c r="AF923" s="20">
        <v>0</v>
      </c>
      <c r="AG923" s="32">
        <v>0</v>
      </c>
      <c r="AH923" s="28">
        <v>6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6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32">
        <v>0</v>
      </c>
      <c r="AA924" s="28">
        <v>0</v>
      </c>
      <c r="AB924" s="28">
        <v>0</v>
      </c>
      <c r="AC924" s="28">
        <v>6</v>
      </c>
      <c r="AD924" s="20">
        <v>0</v>
      </c>
      <c r="AE924" s="20">
        <v>0</v>
      </c>
      <c r="AF924" s="20">
        <v>0</v>
      </c>
      <c r="AG924" s="32">
        <v>0</v>
      </c>
      <c r="AH924" s="28">
        <v>6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6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32">
        <v>0</v>
      </c>
      <c r="AA925" s="28">
        <v>0</v>
      </c>
      <c r="AB925" s="28">
        <v>0</v>
      </c>
      <c r="AC925" s="28">
        <v>6</v>
      </c>
      <c r="AD925" s="20">
        <v>0</v>
      </c>
      <c r="AE925" s="20">
        <v>0</v>
      </c>
      <c r="AF925" s="20">
        <v>0</v>
      </c>
      <c r="AG925" s="32">
        <v>0</v>
      </c>
      <c r="AH925" s="28">
        <v>6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32">
        <v>0</v>
      </c>
      <c r="AA926" s="28">
        <v>0</v>
      </c>
      <c r="AB926" s="28">
        <v>0</v>
      </c>
      <c r="AC926" s="28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6</v>
      </c>
      <c r="H927" s="20">
        <v>0</v>
      </c>
      <c r="I927" s="20">
        <v>0</v>
      </c>
      <c r="J927" s="20">
        <v>18</v>
      </c>
      <c r="K927" s="20">
        <v>0</v>
      </c>
      <c r="L927" s="32">
        <v>12</v>
      </c>
      <c r="M927" s="28">
        <v>0</v>
      </c>
      <c r="N927" s="20">
        <v>0</v>
      </c>
      <c r="O927" s="20">
        <v>0</v>
      </c>
      <c r="P927" s="20">
        <v>0</v>
      </c>
      <c r="Q927" s="20">
        <v>18</v>
      </c>
      <c r="R927" s="20">
        <v>0</v>
      </c>
      <c r="S927" s="28">
        <v>0</v>
      </c>
      <c r="T927" s="28">
        <v>24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32">
        <v>0</v>
      </c>
      <c r="AA927" s="28">
        <v>0</v>
      </c>
      <c r="AB927" s="28">
        <v>0</v>
      </c>
      <c r="AC927" s="28">
        <v>0</v>
      </c>
      <c r="AD927" s="20">
        <v>18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32">
        <v>0</v>
      </c>
      <c r="AA928" s="28">
        <v>0</v>
      </c>
      <c r="AB928" s="28">
        <v>0</v>
      </c>
      <c r="AC928" s="28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6</v>
      </c>
      <c r="H929" s="20">
        <v>0</v>
      </c>
      <c r="I929" s="20">
        <v>0</v>
      </c>
      <c r="J929" s="20">
        <v>18</v>
      </c>
      <c r="K929" s="20">
        <v>0</v>
      </c>
      <c r="L929" s="32">
        <v>12</v>
      </c>
      <c r="M929" s="28">
        <v>0</v>
      </c>
      <c r="N929" s="20">
        <v>0</v>
      </c>
      <c r="O929" s="20">
        <v>0</v>
      </c>
      <c r="P929" s="20">
        <v>0</v>
      </c>
      <c r="Q929" s="20">
        <v>18</v>
      </c>
      <c r="R929" s="20">
        <v>0</v>
      </c>
      <c r="S929" s="28">
        <v>0</v>
      </c>
      <c r="T929" s="28">
        <v>24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32">
        <v>0</v>
      </c>
      <c r="AA929" s="28">
        <v>0</v>
      </c>
      <c r="AB929" s="28">
        <v>0</v>
      </c>
      <c r="AC929" s="28">
        <v>0</v>
      </c>
      <c r="AD929" s="20">
        <v>18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32">
        <v>0</v>
      </c>
      <c r="AA930" s="28">
        <v>0</v>
      </c>
      <c r="AB930" s="28">
        <v>0</v>
      </c>
      <c r="AC930" s="28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12</v>
      </c>
      <c r="H931" s="20">
        <v>0</v>
      </c>
      <c r="I931" s="20">
        <v>36</v>
      </c>
      <c r="J931" s="20">
        <v>0</v>
      </c>
      <c r="K931" s="20">
        <v>0</v>
      </c>
      <c r="L931" s="32">
        <v>42</v>
      </c>
      <c r="M931" s="28">
        <v>0</v>
      </c>
      <c r="N931" s="20">
        <v>0</v>
      </c>
      <c r="O931" s="20">
        <v>42</v>
      </c>
      <c r="P931" s="20">
        <v>0</v>
      </c>
      <c r="Q931" s="20">
        <v>30</v>
      </c>
      <c r="R931" s="20">
        <v>0</v>
      </c>
      <c r="S931" s="28">
        <v>0</v>
      </c>
      <c r="T931" s="28">
        <v>24</v>
      </c>
      <c r="U931" s="20">
        <v>42</v>
      </c>
      <c r="V931" s="20">
        <v>0</v>
      </c>
      <c r="W931" s="20">
        <v>24</v>
      </c>
      <c r="X931" s="20">
        <v>0</v>
      </c>
      <c r="Y931" s="20">
        <v>36</v>
      </c>
      <c r="Z931" s="32">
        <v>0</v>
      </c>
      <c r="AA931" s="28">
        <v>0</v>
      </c>
      <c r="AB931" s="28">
        <v>0</v>
      </c>
      <c r="AC931" s="28">
        <v>0</v>
      </c>
      <c r="AD931" s="20">
        <v>42</v>
      </c>
      <c r="AE931" s="20">
        <v>0</v>
      </c>
      <c r="AF931" s="20">
        <v>30</v>
      </c>
      <c r="AG931" s="32">
        <v>0</v>
      </c>
      <c r="AH931" s="28">
        <v>0</v>
      </c>
      <c r="AI931" s="20">
        <v>42</v>
      </c>
      <c r="AJ931" s="20">
        <v>36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32">
        <v>0</v>
      </c>
      <c r="AA932" s="28">
        <v>0</v>
      </c>
      <c r="AB932" s="28">
        <v>0</v>
      </c>
      <c r="AC932" s="28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12</v>
      </c>
      <c r="H933" s="20">
        <v>0</v>
      </c>
      <c r="I933" s="20">
        <v>36</v>
      </c>
      <c r="J933" s="20">
        <v>0</v>
      </c>
      <c r="K933" s="20">
        <v>0</v>
      </c>
      <c r="L933" s="32">
        <v>42</v>
      </c>
      <c r="M933" s="28">
        <v>0</v>
      </c>
      <c r="N933" s="20">
        <v>0</v>
      </c>
      <c r="O933" s="20">
        <v>42</v>
      </c>
      <c r="P933" s="20">
        <v>0</v>
      </c>
      <c r="Q933" s="20">
        <v>30</v>
      </c>
      <c r="R933" s="20">
        <v>0</v>
      </c>
      <c r="S933" s="28">
        <v>0</v>
      </c>
      <c r="T933" s="28">
        <v>24</v>
      </c>
      <c r="U933" s="20">
        <v>42</v>
      </c>
      <c r="V933" s="20">
        <v>0</v>
      </c>
      <c r="W933" s="20">
        <v>24</v>
      </c>
      <c r="X933" s="20">
        <v>0</v>
      </c>
      <c r="Y933" s="20">
        <v>36</v>
      </c>
      <c r="Z933" s="32">
        <v>0</v>
      </c>
      <c r="AA933" s="28">
        <v>0</v>
      </c>
      <c r="AB933" s="28">
        <v>0</v>
      </c>
      <c r="AC933" s="28">
        <v>0</v>
      </c>
      <c r="AD933" s="20">
        <v>42</v>
      </c>
      <c r="AE933" s="20">
        <v>0</v>
      </c>
      <c r="AF933" s="20">
        <v>30</v>
      </c>
      <c r="AG933" s="32">
        <v>0</v>
      </c>
      <c r="AH933" s="28">
        <v>0</v>
      </c>
      <c r="AI933" s="20">
        <v>42</v>
      </c>
      <c r="AJ933" s="20">
        <v>36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32">
        <v>0</v>
      </c>
      <c r="AA934" s="28">
        <v>0</v>
      </c>
      <c r="AB934" s="28">
        <v>0</v>
      </c>
      <c r="AC934" s="28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54</v>
      </c>
      <c r="H935" s="20">
        <v>0</v>
      </c>
      <c r="I935" s="20">
        <v>48</v>
      </c>
      <c r="J935" s="20">
        <v>66</v>
      </c>
      <c r="K935" s="20">
        <v>0</v>
      </c>
      <c r="L935" s="32">
        <v>26</v>
      </c>
      <c r="M935" s="28">
        <v>0</v>
      </c>
      <c r="N935" s="20">
        <v>0</v>
      </c>
      <c r="O935" s="20">
        <v>24</v>
      </c>
      <c r="P935" s="20">
        <v>0</v>
      </c>
      <c r="Q935" s="20">
        <v>18</v>
      </c>
      <c r="R935" s="20">
        <v>0</v>
      </c>
      <c r="S935" s="28">
        <v>0</v>
      </c>
      <c r="T935" s="28">
        <v>24</v>
      </c>
      <c r="U935" s="20">
        <v>42</v>
      </c>
      <c r="V935" s="20">
        <v>0</v>
      </c>
      <c r="W935" s="20">
        <v>30</v>
      </c>
      <c r="X935" s="20">
        <v>0</v>
      </c>
      <c r="Y935" s="20">
        <v>48</v>
      </c>
      <c r="Z935" s="32">
        <v>0</v>
      </c>
      <c r="AA935" s="28">
        <v>0</v>
      </c>
      <c r="AB935" s="28">
        <v>0</v>
      </c>
      <c r="AC935" s="28">
        <v>0</v>
      </c>
      <c r="AD935" s="20">
        <v>30</v>
      </c>
      <c r="AE935" s="20">
        <v>0</v>
      </c>
      <c r="AF935" s="20">
        <v>12</v>
      </c>
      <c r="AG935" s="32">
        <v>42</v>
      </c>
      <c r="AH935" s="28">
        <v>0</v>
      </c>
      <c r="AI935" s="20">
        <v>24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32">
        <v>0</v>
      </c>
      <c r="AA936" s="28">
        <v>0</v>
      </c>
      <c r="AB936" s="28">
        <v>0</v>
      </c>
      <c r="AC936" s="28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54</v>
      </c>
      <c r="H937" s="20">
        <v>0</v>
      </c>
      <c r="I937" s="20">
        <v>48</v>
      </c>
      <c r="J937" s="20">
        <v>66</v>
      </c>
      <c r="K937" s="20">
        <v>0</v>
      </c>
      <c r="L937" s="32">
        <v>27</v>
      </c>
      <c r="M937" s="28">
        <v>0</v>
      </c>
      <c r="N937" s="20">
        <v>0</v>
      </c>
      <c r="O937" s="20">
        <v>24</v>
      </c>
      <c r="P937" s="20">
        <v>0</v>
      </c>
      <c r="Q937" s="20">
        <v>18</v>
      </c>
      <c r="R937" s="20">
        <v>0</v>
      </c>
      <c r="S937" s="28">
        <v>0</v>
      </c>
      <c r="T937" s="28">
        <v>24</v>
      </c>
      <c r="U937" s="20">
        <v>42</v>
      </c>
      <c r="V937" s="20">
        <v>0</v>
      </c>
      <c r="W937" s="20">
        <v>30</v>
      </c>
      <c r="X937" s="20">
        <v>0</v>
      </c>
      <c r="Y937" s="20">
        <v>48</v>
      </c>
      <c r="Z937" s="32">
        <v>0</v>
      </c>
      <c r="AA937" s="28">
        <v>0</v>
      </c>
      <c r="AB937" s="28">
        <v>0</v>
      </c>
      <c r="AC937" s="28">
        <v>0</v>
      </c>
      <c r="AD937" s="20">
        <v>30</v>
      </c>
      <c r="AE937" s="20">
        <v>0</v>
      </c>
      <c r="AF937" s="20">
        <v>12</v>
      </c>
      <c r="AG937" s="32">
        <v>42</v>
      </c>
      <c r="AH937" s="28">
        <v>0</v>
      </c>
      <c r="AI937" s="20">
        <v>24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32">
        <v>0</v>
      </c>
      <c r="AA938" s="28">
        <v>0</v>
      </c>
      <c r="AB938" s="28">
        <v>0</v>
      </c>
      <c r="AC938" s="28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32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32">
        <v>0</v>
      </c>
      <c r="AA939" s="28">
        <v>0</v>
      </c>
      <c r="AB939" s="28">
        <v>0</v>
      </c>
      <c r="AC939" s="28">
        <v>0</v>
      </c>
      <c r="AD939" s="20">
        <v>0</v>
      </c>
      <c r="AE939" s="20">
        <v>0</v>
      </c>
      <c r="AF939" s="20">
        <v>0</v>
      </c>
      <c r="AG939" s="32">
        <v>0</v>
      </c>
      <c r="AH939" s="28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32">
        <v>0</v>
      </c>
      <c r="AA940" s="28">
        <v>0</v>
      </c>
      <c r="AB940" s="28">
        <v>0</v>
      </c>
      <c r="AC940" s="28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32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32">
        <v>0</v>
      </c>
      <c r="AA941" s="28">
        <v>0</v>
      </c>
      <c r="AB941" s="28">
        <v>0</v>
      </c>
      <c r="AC941" s="28">
        <v>0</v>
      </c>
      <c r="AD941" s="20">
        <v>0</v>
      </c>
      <c r="AE941" s="20">
        <v>0</v>
      </c>
      <c r="AF941" s="20">
        <v>0</v>
      </c>
      <c r="AG941" s="32">
        <v>0</v>
      </c>
      <c r="AH941" s="28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32">
        <v>0</v>
      </c>
      <c r="AA942" s="28">
        <v>0</v>
      </c>
      <c r="AB942" s="28">
        <v>0</v>
      </c>
      <c r="AC942" s="28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20">
        <v>12</v>
      </c>
      <c r="J943" s="20">
        <v>18</v>
      </c>
      <c r="K943" s="20">
        <v>0</v>
      </c>
      <c r="L943" s="32">
        <v>12</v>
      </c>
      <c r="M943" s="28">
        <v>0</v>
      </c>
      <c r="N943" s="20">
        <v>0</v>
      </c>
      <c r="O943" s="20">
        <v>12</v>
      </c>
      <c r="P943" s="20">
        <v>0</v>
      </c>
      <c r="Q943" s="20">
        <v>30</v>
      </c>
      <c r="R943" s="20">
        <v>0</v>
      </c>
      <c r="S943" s="28">
        <v>0</v>
      </c>
      <c r="T943" s="28">
        <v>30</v>
      </c>
      <c r="U943" s="20">
        <v>12</v>
      </c>
      <c r="V943" s="20">
        <v>0</v>
      </c>
      <c r="W943" s="20">
        <v>12</v>
      </c>
      <c r="X943" s="20">
        <v>0</v>
      </c>
      <c r="Y943" s="20">
        <v>0</v>
      </c>
      <c r="Z943" s="32">
        <v>0</v>
      </c>
      <c r="AA943" s="28">
        <v>0</v>
      </c>
      <c r="AB943" s="28">
        <v>0</v>
      </c>
      <c r="AC943" s="28">
        <v>0</v>
      </c>
      <c r="AD943" s="20">
        <v>0</v>
      </c>
      <c r="AE943" s="20">
        <v>0</v>
      </c>
      <c r="AF943" s="20">
        <v>24</v>
      </c>
      <c r="AG943" s="32">
        <v>0</v>
      </c>
      <c r="AH943" s="28">
        <v>0</v>
      </c>
      <c r="AI943" s="20">
        <v>24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32">
        <v>0</v>
      </c>
      <c r="AA944" s="28">
        <v>0</v>
      </c>
      <c r="AB944" s="28">
        <v>0</v>
      </c>
      <c r="AC944" s="28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20">
        <v>12</v>
      </c>
      <c r="J945" s="20">
        <v>18</v>
      </c>
      <c r="K945" s="20">
        <v>0</v>
      </c>
      <c r="L945" s="32">
        <v>12</v>
      </c>
      <c r="M945" s="28">
        <v>0</v>
      </c>
      <c r="N945" s="20">
        <v>0</v>
      </c>
      <c r="O945" s="20">
        <v>12</v>
      </c>
      <c r="P945" s="20">
        <v>0</v>
      </c>
      <c r="Q945" s="20">
        <v>30</v>
      </c>
      <c r="R945" s="20">
        <v>0</v>
      </c>
      <c r="S945" s="28">
        <v>0</v>
      </c>
      <c r="T945" s="28">
        <v>30</v>
      </c>
      <c r="U945" s="20">
        <v>12</v>
      </c>
      <c r="V945" s="20">
        <v>0</v>
      </c>
      <c r="W945" s="20">
        <v>12</v>
      </c>
      <c r="X945" s="20">
        <v>0</v>
      </c>
      <c r="Y945" s="20">
        <v>0</v>
      </c>
      <c r="Z945" s="32">
        <v>0</v>
      </c>
      <c r="AA945" s="28">
        <v>0</v>
      </c>
      <c r="AB945" s="28">
        <v>0</v>
      </c>
      <c r="AC945" s="28">
        <v>0</v>
      </c>
      <c r="AD945" s="20">
        <v>0</v>
      </c>
      <c r="AE945" s="20">
        <v>0</v>
      </c>
      <c r="AF945" s="20">
        <v>24</v>
      </c>
      <c r="AG945" s="32">
        <v>0</v>
      </c>
      <c r="AH945" s="28">
        <v>0</v>
      </c>
      <c r="AI945" s="20">
        <v>24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32">
        <v>0</v>
      </c>
      <c r="AA946" s="28">
        <v>0</v>
      </c>
      <c r="AB946" s="28">
        <v>0</v>
      </c>
      <c r="AC946" s="28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24</v>
      </c>
      <c r="H947" s="20">
        <v>0</v>
      </c>
      <c r="I947" s="20">
        <v>0</v>
      </c>
      <c r="J947" s="20">
        <v>0</v>
      </c>
      <c r="K947" s="20">
        <v>0</v>
      </c>
      <c r="L947" s="32">
        <v>18</v>
      </c>
      <c r="M947" s="28">
        <v>0</v>
      </c>
      <c r="N947" s="20">
        <v>0</v>
      </c>
      <c r="O947" s="20">
        <v>30</v>
      </c>
      <c r="P947" s="20">
        <v>0</v>
      </c>
      <c r="Q947" s="20">
        <v>12</v>
      </c>
      <c r="R947" s="20">
        <v>0</v>
      </c>
      <c r="S947" s="28">
        <v>0</v>
      </c>
      <c r="T947" s="28">
        <v>12</v>
      </c>
      <c r="U947" s="20">
        <v>12</v>
      </c>
      <c r="V947" s="20">
        <v>0</v>
      </c>
      <c r="W947" s="20">
        <v>0</v>
      </c>
      <c r="X947" s="20">
        <v>0</v>
      </c>
      <c r="Y947" s="20">
        <v>24</v>
      </c>
      <c r="Z947" s="32">
        <v>0</v>
      </c>
      <c r="AA947" s="28">
        <v>0</v>
      </c>
      <c r="AB947" s="28">
        <v>0</v>
      </c>
      <c r="AC947" s="28">
        <v>0</v>
      </c>
      <c r="AD947" s="20">
        <v>30</v>
      </c>
      <c r="AE947" s="20">
        <v>0</v>
      </c>
      <c r="AF947" s="20">
        <v>0</v>
      </c>
      <c r="AG947" s="32">
        <v>0</v>
      </c>
      <c r="AH947" s="28">
        <v>0</v>
      </c>
      <c r="AI947" s="20">
        <v>24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32">
        <v>0</v>
      </c>
      <c r="AA948" s="28">
        <v>0</v>
      </c>
      <c r="AB948" s="28">
        <v>0</v>
      </c>
      <c r="AC948" s="28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24</v>
      </c>
      <c r="H949" s="20">
        <v>0</v>
      </c>
      <c r="I949" s="20">
        <v>18</v>
      </c>
      <c r="J949" s="20">
        <v>18</v>
      </c>
      <c r="K949" s="20">
        <v>0</v>
      </c>
      <c r="L949" s="32">
        <v>0</v>
      </c>
      <c r="M949" s="28">
        <v>0</v>
      </c>
      <c r="N949" s="20">
        <v>0</v>
      </c>
      <c r="O949" s="20">
        <v>12</v>
      </c>
      <c r="P949" s="20">
        <v>0</v>
      </c>
      <c r="Q949" s="20">
        <v>24</v>
      </c>
      <c r="R949" s="20">
        <v>0</v>
      </c>
      <c r="S949" s="28">
        <v>0</v>
      </c>
      <c r="T949" s="28">
        <v>0</v>
      </c>
      <c r="U949" s="20">
        <v>24</v>
      </c>
      <c r="V949" s="20">
        <v>0</v>
      </c>
      <c r="W949" s="20">
        <v>0</v>
      </c>
      <c r="X949" s="20">
        <v>0</v>
      </c>
      <c r="Y949" s="20">
        <v>24</v>
      </c>
      <c r="Z949" s="32">
        <v>0</v>
      </c>
      <c r="AA949" s="28">
        <v>0</v>
      </c>
      <c r="AB949" s="28">
        <v>0</v>
      </c>
      <c r="AC949" s="28">
        <v>0</v>
      </c>
      <c r="AD949" s="20">
        <v>12</v>
      </c>
      <c r="AE949" s="20">
        <v>0</v>
      </c>
      <c r="AF949" s="20">
        <v>0</v>
      </c>
      <c r="AG949" s="32">
        <v>0</v>
      </c>
      <c r="AH949" s="28">
        <v>0</v>
      </c>
      <c r="AI949" s="20">
        <v>0</v>
      </c>
      <c r="AJ949" s="20">
        <v>24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32">
        <v>0</v>
      </c>
      <c r="AA950" s="28">
        <v>0</v>
      </c>
      <c r="AB950" s="28">
        <v>0</v>
      </c>
      <c r="AC950" s="28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6</v>
      </c>
      <c r="K951" s="20">
        <v>0</v>
      </c>
      <c r="L951" s="32">
        <v>0</v>
      </c>
      <c r="M951" s="28">
        <v>0</v>
      </c>
      <c r="N951" s="20">
        <v>0</v>
      </c>
      <c r="O951" s="20">
        <v>12</v>
      </c>
      <c r="P951" s="20">
        <v>0</v>
      </c>
      <c r="Q951" s="20">
        <v>0</v>
      </c>
      <c r="R951" s="20">
        <v>0</v>
      </c>
      <c r="S951" s="28">
        <v>0</v>
      </c>
      <c r="T951" s="28">
        <v>12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32">
        <v>0</v>
      </c>
      <c r="AA951" s="28">
        <v>0</v>
      </c>
      <c r="AB951" s="28">
        <v>0</v>
      </c>
      <c r="AC951" s="28">
        <v>0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0">
        <v>12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32">
        <v>0</v>
      </c>
      <c r="AA952" s="28">
        <v>0</v>
      </c>
      <c r="AB952" s="28">
        <v>0</v>
      </c>
      <c r="AC952" s="28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24</v>
      </c>
      <c r="H953" s="20">
        <v>0</v>
      </c>
      <c r="I953" s="20">
        <v>0</v>
      </c>
      <c r="J953" s="20">
        <v>0</v>
      </c>
      <c r="K953" s="20">
        <v>0</v>
      </c>
      <c r="L953" s="32">
        <v>18</v>
      </c>
      <c r="M953" s="28">
        <v>0</v>
      </c>
      <c r="N953" s="20">
        <v>0</v>
      </c>
      <c r="O953" s="20">
        <v>30</v>
      </c>
      <c r="P953" s="20">
        <v>0</v>
      </c>
      <c r="Q953" s="20">
        <v>12</v>
      </c>
      <c r="R953" s="20">
        <v>0</v>
      </c>
      <c r="S953" s="28">
        <v>0</v>
      </c>
      <c r="T953" s="28">
        <v>12</v>
      </c>
      <c r="U953" s="20">
        <v>12</v>
      </c>
      <c r="V953" s="20">
        <v>0</v>
      </c>
      <c r="W953" s="20">
        <v>0</v>
      </c>
      <c r="X953" s="20">
        <v>0</v>
      </c>
      <c r="Y953" s="20">
        <v>24</v>
      </c>
      <c r="Z953" s="32">
        <v>0</v>
      </c>
      <c r="AA953" s="28">
        <v>0</v>
      </c>
      <c r="AB953" s="28">
        <v>0</v>
      </c>
      <c r="AC953" s="28">
        <v>0</v>
      </c>
      <c r="AD953" s="20">
        <v>30</v>
      </c>
      <c r="AE953" s="20">
        <v>0</v>
      </c>
      <c r="AF953" s="20">
        <v>0</v>
      </c>
      <c r="AG953" s="32">
        <v>0</v>
      </c>
      <c r="AH953" s="28">
        <v>0</v>
      </c>
      <c r="AI953" s="20">
        <v>24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32">
        <v>0</v>
      </c>
      <c r="AA954" s="28">
        <v>0</v>
      </c>
      <c r="AB954" s="28">
        <v>0</v>
      </c>
      <c r="AC954" s="28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24</v>
      </c>
      <c r="H955" s="20">
        <v>0</v>
      </c>
      <c r="I955" s="20">
        <v>18</v>
      </c>
      <c r="J955" s="20">
        <v>18</v>
      </c>
      <c r="K955" s="20">
        <v>0</v>
      </c>
      <c r="L955" s="32">
        <v>0</v>
      </c>
      <c r="M955" s="28">
        <v>0</v>
      </c>
      <c r="N955" s="20">
        <v>0</v>
      </c>
      <c r="O955" s="20">
        <v>12</v>
      </c>
      <c r="P955" s="20">
        <v>0</v>
      </c>
      <c r="Q955" s="20">
        <v>24</v>
      </c>
      <c r="R955" s="20">
        <v>0</v>
      </c>
      <c r="S955" s="28">
        <v>0</v>
      </c>
      <c r="T955" s="28">
        <v>0</v>
      </c>
      <c r="U955" s="20">
        <v>24</v>
      </c>
      <c r="V955" s="20">
        <v>0</v>
      </c>
      <c r="W955" s="20">
        <v>0</v>
      </c>
      <c r="X955" s="20">
        <v>0</v>
      </c>
      <c r="Y955" s="20">
        <v>24</v>
      </c>
      <c r="Z955" s="32">
        <v>0</v>
      </c>
      <c r="AA955" s="28">
        <v>0</v>
      </c>
      <c r="AB955" s="28">
        <v>0</v>
      </c>
      <c r="AC955" s="28">
        <v>0</v>
      </c>
      <c r="AD955" s="20">
        <v>12</v>
      </c>
      <c r="AE955" s="20">
        <v>0</v>
      </c>
      <c r="AF955" s="20">
        <v>0</v>
      </c>
      <c r="AG955" s="32">
        <v>0</v>
      </c>
      <c r="AH955" s="28">
        <v>0</v>
      </c>
      <c r="AI955" s="20">
        <v>0</v>
      </c>
      <c r="AJ955" s="20">
        <v>24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32">
        <v>0</v>
      </c>
      <c r="AA956" s="28">
        <v>0</v>
      </c>
      <c r="AB956" s="28">
        <v>0</v>
      </c>
      <c r="AC956" s="28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6</v>
      </c>
      <c r="K957" s="20">
        <v>0</v>
      </c>
      <c r="L957" s="32">
        <v>0</v>
      </c>
      <c r="M957" s="28">
        <v>0</v>
      </c>
      <c r="N957" s="20">
        <v>0</v>
      </c>
      <c r="O957" s="20">
        <v>12</v>
      </c>
      <c r="P957" s="20">
        <v>0</v>
      </c>
      <c r="Q957" s="20">
        <v>0</v>
      </c>
      <c r="R957" s="20">
        <v>0</v>
      </c>
      <c r="S957" s="28">
        <v>0</v>
      </c>
      <c r="T957" s="28">
        <v>12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32">
        <v>0</v>
      </c>
      <c r="AA957" s="28">
        <v>0</v>
      </c>
      <c r="AB957" s="28">
        <v>0</v>
      </c>
      <c r="AC957" s="28">
        <v>0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0">
        <v>12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12</v>
      </c>
      <c r="H958" s="20">
        <v>0</v>
      </c>
      <c r="I958" s="20">
        <v>12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32">
        <v>0</v>
      </c>
      <c r="AA958" s="28">
        <v>0</v>
      </c>
      <c r="AB958" s="28">
        <v>0</v>
      </c>
      <c r="AC958" s="28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12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12</v>
      </c>
      <c r="H959" s="20">
        <v>0</v>
      </c>
      <c r="I959" s="20">
        <v>12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32">
        <v>0</v>
      </c>
      <c r="AA959" s="28">
        <v>0</v>
      </c>
      <c r="AB959" s="28">
        <v>0</v>
      </c>
      <c r="AC959" s="28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12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32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32">
        <v>0</v>
      </c>
      <c r="AA960" s="28">
        <v>0</v>
      </c>
      <c r="AB960" s="28">
        <v>0</v>
      </c>
      <c r="AC960" s="28">
        <v>0</v>
      </c>
      <c r="AD960" s="20">
        <v>0</v>
      </c>
      <c r="AE960" s="20">
        <v>0</v>
      </c>
      <c r="AF960" s="20">
        <v>12</v>
      </c>
      <c r="AG960" s="32">
        <v>12</v>
      </c>
      <c r="AH960" s="28">
        <v>0</v>
      </c>
      <c r="AI960" s="20">
        <v>0</v>
      </c>
      <c r="AJ960" s="20">
        <v>12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32">
        <v>0</v>
      </c>
      <c r="AA961" s="28">
        <v>0</v>
      </c>
      <c r="AB961" s="28">
        <v>0</v>
      </c>
      <c r="AC961" s="28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12</v>
      </c>
      <c r="X962" s="20">
        <v>0</v>
      </c>
      <c r="Y962" s="20">
        <v>0</v>
      </c>
      <c r="Z962" s="32">
        <v>0</v>
      </c>
      <c r="AA962" s="28">
        <v>0</v>
      </c>
      <c r="AB962" s="28">
        <v>0</v>
      </c>
      <c r="AC962" s="28">
        <v>0</v>
      </c>
      <c r="AD962" s="20">
        <v>0</v>
      </c>
      <c r="AE962" s="20">
        <v>0</v>
      </c>
      <c r="AF962" s="20">
        <v>12</v>
      </c>
      <c r="AG962" s="32">
        <v>12</v>
      </c>
      <c r="AH962" s="28">
        <v>0</v>
      </c>
      <c r="AI962" s="20">
        <v>0</v>
      </c>
      <c r="AJ962" s="20">
        <v>12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32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32">
        <v>0</v>
      </c>
      <c r="AA963" s="28">
        <v>0</v>
      </c>
      <c r="AB963" s="28">
        <v>0</v>
      </c>
      <c r="AC963" s="28">
        <v>0</v>
      </c>
      <c r="AD963" s="20">
        <v>0</v>
      </c>
      <c r="AE963" s="20">
        <v>0</v>
      </c>
      <c r="AF963" s="20">
        <v>12</v>
      </c>
      <c r="AG963" s="32">
        <v>12</v>
      </c>
      <c r="AH963" s="28">
        <v>0</v>
      </c>
      <c r="AI963" s="20">
        <v>0</v>
      </c>
      <c r="AJ963" s="20">
        <v>12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32">
        <v>0</v>
      </c>
      <c r="AA964" s="28">
        <v>0</v>
      </c>
      <c r="AB964" s="28">
        <v>0</v>
      </c>
      <c r="AC964" s="28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32">
        <v>0</v>
      </c>
      <c r="AA965" s="28">
        <v>0</v>
      </c>
      <c r="AB965" s="28">
        <v>0</v>
      </c>
      <c r="AC965" s="28">
        <v>0</v>
      </c>
      <c r="AD965" s="20">
        <v>0</v>
      </c>
      <c r="AE965" s="20">
        <v>0</v>
      </c>
      <c r="AF965" s="20">
        <v>12</v>
      </c>
      <c r="AG965" s="32">
        <v>12</v>
      </c>
      <c r="AH965" s="28">
        <v>0</v>
      </c>
      <c r="AI965" s="20">
        <v>0</v>
      </c>
      <c r="AJ965" s="20">
        <v>12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32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32">
        <v>0</v>
      </c>
      <c r="AA966" s="28">
        <v>0</v>
      </c>
      <c r="AB966" s="28">
        <v>0</v>
      </c>
      <c r="AC966" s="28">
        <v>0</v>
      </c>
      <c r="AD966" s="20">
        <v>0</v>
      </c>
      <c r="AE966" s="20">
        <v>0</v>
      </c>
      <c r="AF966" s="20">
        <v>12</v>
      </c>
      <c r="AG966" s="32">
        <v>12</v>
      </c>
      <c r="AH966" s="28">
        <v>0</v>
      </c>
      <c r="AI966" s="20">
        <v>0</v>
      </c>
      <c r="AJ966" s="20">
        <v>12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32">
        <v>0</v>
      </c>
      <c r="M967" s="28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32">
        <v>0</v>
      </c>
      <c r="AA967" s="28">
        <v>0</v>
      </c>
      <c r="AB967" s="28">
        <v>0</v>
      </c>
      <c r="AC967" s="28">
        <v>0</v>
      </c>
      <c r="AD967" s="20">
        <v>0</v>
      </c>
      <c r="AE967" s="20">
        <v>0</v>
      </c>
      <c r="AF967" s="20">
        <v>12</v>
      </c>
      <c r="AG967" s="32">
        <v>12</v>
      </c>
      <c r="AH967" s="28">
        <v>0</v>
      </c>
      <c r="AI967" s="20">
        <v>0</v>
      </c>
      <c r="AJ967" s="20">
        <v>12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70</v>
      </c>
      <c r="O968" s="20">
        <v>140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32">
        <v>0</v>
      </c>
      <c r="AA968" s="28">
        <v>0</v>
      </c>
      <c r="AB968" s="28">
        <v>0</v>
      </c>
      <c r="AC968" s="28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20">
        <v>70</v>
      </c>
      <c r="L969" s="32">
        <v>100</v>
      </c>
      <c r="M969" s="28">
        <v>0</v>
      </c>
      <c r="N969" s="20">
        <v>70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32">
        <v>0</v>
      </c>
      <c r="AA969" s="28">
        <v>0</v>
      </c>
      <c r="AB969" s="28">
        <v>0</v>
      </c>
      <c r="AC969" s="28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30</v>
      </c>
      <c r="Y970" s="20">
        <v>0</v>
      </c>
      <c r="Z970" s="32">
        <v>0</v>
      </c>
      <c r="AA970" s="28">
        <v>0</v>
      </c>
      <c r="AB970" s="28">
        <v>0</v>
      </c>
      <c r="AC970" s="28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30</v>
      </c>
      <c r="Y971" s="20">
        <v>0</v>
      </c>
      <c r="Z971" s="32">
        <v>0</v>
      </c>
      <c r="AA971" s="28">
        <v>0</v>
      </c>
      <c r="AB971" s="28">
        <v>0</v>
      </c>
      <c r="AC971" s="28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120</v>
      </c>
      <c r="X972" s="20">
        <v>0</v>
      </c>
      <c r="Y972" s="20">
        <v>0</v>
      </c>
      <c r="Z972" s="32">
        <v>0</v>
      </c>
      <c r="AA972" s="28">
        <v>0</v>
      </c>
      <c r="AB972" s="28">
        <v>0</v>
      </c>
      <c r="AC972" s="28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0</v>
      </c>
      <c r="AJ972" s="20">
        <v>0</v>
      </c>
      <c r="AK972" s="24">
        <v>120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120</v>
      </c>
      <c r="Z973" s="32">
        <v>0</v>
      </c>
      <c r="AA973" s="28">
        <v>0</v>
      </c>
      <c r="AB973" s="28">
        <v>0</v>
      </c>
      <c r="AC973" s="28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0">
        <v>120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42</v>
      </c>
      <c r="Y974" s="20">
        <v>0</v>
      </c>
      <c r="Z974" s="32">
        <v>0</v>
      </c>
      <c r="AA974" s="28">
        <v>0</v>
      </c>
      <c r="AB974" s="28">
        <v>0</v>
      </c>
      <c r="AC974" s="28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42</v>
      </c>
      <c r="Y975" s="20">
        <v>0</v>
      </c>
      <c r="Z975" s="32">
        <v>0</v>
      </c>
      <c r="AA975" s="28">
        <v>0</v>
      </c>
      <c r="AB975" s="28">
        <v>0</v>
      </c>
      <c r="AC975" s="28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144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70</v>
      </c>
      <c r="R976" s="20">
        <v>100</v>
      </c>
      <c r="S976" s="28">
        <v>0</v>
      </c>
      <c r="T976" s="28">
        <v>100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32">
        <v>0</v>
      </c>
      <c r="AA976" s="28">
        <v>0</v>
      </c>
      <c r="AB976" s="28">
        <v>0</v>
      </c>
      <c r="AC976" s="28">
        <v>0</v>
      </c>
      <c r="AD976" s="20">
        <v>0</v>
      </c>
      <c r="AE976" s="20">
        <v>0</v>
      </c>
      <c r="AF976" s="20">
        <v>0</v>
      </c>
      <c r="AG976" s="32">
        <v>0</v>
      </c>
      <c r="AH976" s="28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20">
        <v>144</v>
      </c>
      <c r="J977" s="20">
        <v>60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32">
        <v>0</v>
      </c>
      <c r="AA977" s="28">
        <v>0</v>
      </c>
      <c r="AB977" s="28">
        <v>0</v>
      </c>
      <c r="AC977" s="28">
        <v>0</v>
      </c>
      <c r="AD977" s="20">
        <v>60</v>
      </c>
      <c r="AE977" s="20">
        <v>120</v>
      </c>
      <c r="AF977" s="20">
        <v>100</v>
      </c>
      <c r="AG977" s="32">
        <v>0</v>
      </c>
      <c r="AH977" s="28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70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32">
        <v>0</v>
      </c>
      <c r="AA978" s="28">
        <v>0</v>
      </c>
      <c r="AB978" s="28">
        <v>0</v>
      </c>
      <c r="AC978" s="28">
        <v>0</v>
      </c>
      <c r="AD978" s="20">
        <v>0</v>
      </c>
      <c r="AE978" s="20">
        <v>0</v>
      </c>
      <c r="AF978" s="20">
        <v>0</v>
      </c>
      <c r="AG978" s="32">
        <v>0</v>
      </c>
      <c r="AH978" s="28">
        <v>0</v>
      </c>
      <c r="AI978" s="20">
        <v>42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70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32">
        <v>0</v>
      </c>
      <c r="AA979" s="28">
        <v>0</v>
      </c>
      <c r="AB979" s="28">
        <v>0</v>
      </c>
      <c r="AC979" s="28">
        <v>0</v>
      </c>
      <c r="AD979" s="20">
        <v>0</v>
      </c>
      <c r="AE979" s="20">
        <v>0</v>
      </c>
      <c r="AF979" s="20">
        <v>0</v>
      </c>
      <c r="AG979" s="32">
        <v>0</v>
      </c>
      <c r="AH979" s="28">
        <v>0</v>
      </c>
      <c r="AI979" s="20">
        <v>42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20">
        <v>0</v>
      </c>
      <c r="J980" s="20">
        <v>70</v>
      </c>
      <c r="K980" s="20">
        <v>70</v>
      </c>
      <c r="L980" s="32">
        <v>0</v>
      </c>
      <c r="M980" s="28">
        <v>0</v>
      </c>
      <c r="N980" s="20">
        <v>0</v>
      </c>
      <c r="O980" s="20">
        <v>0</v>
      </c>
      <c r="P980" s="20">
        <v>120</v>
      </c>
      <c r="Q980" s="20">
        <v>60</v>
      </c>
      <c r="R980" s="20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32">
        <v>0</v>
      </c>
      <c r="AA980" s="28">
        <v>0</v>
      </c>
      <c r="AB980" s="28">
        <v>0</v>
      </c>
      <c r="AC980" s="28">
        <v>120</v>
      </c>
      <c r="AD980" s="20">
        <v>60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0">
        <v>30</v>
      </c>
      <c r="V981" s="20">
        <v>0</v>
      </c>
      <c r="W981" s="20">
        <v>0</v>
      </c>
      <c r="X981" s="20">
        <v>0</v>
      </c>
      <c r="Y981" s="20">
        <v>0</v>
      </c>
      <c r="Z981" s="32">
        <v>0</v>
      </c>
      <c r="AA981" s="28">
        <v>0</v>
      </c>
      <c r="AB981" s="28">
        <v>0</v>
      </c>
      <c r="AC981" s="28">
        <v>0</v>
      </c>
      <c r="AD981" s="20">
        <v>0</v>
      </c>
      <c r="AE981" s="20">
        <v>0</v>
      </c>
      <c r="AF981" s="20">
        <v>0</v>
      </c>
      <c r="AG981" s="32">
        <v>24</v>
      </c>
      <c r="AH981" s="28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0">
        <v>30</v>
      </c>
      <c r="V982" s="20">
        <v>0</v>
      </c>
      <c r="W982" s="20">
        <v>0</v>
      </c>
      <c r="X982" s="20">
        <v>0</v>
      </c>
      <c r="Y982" s="20">
        <v>0</v>
      </c>
      <c r="Z982" s="32">
        <v>0</v>
      </c>
      <c r="AA982" s="28">
        <v>0</v>
      </c>
      <c r="AB982" s="28">
        <v>0</v>
      </c>
      <c r="AC982" s="28">
        <v>0</v>
      </c>
      <c r="AD982" s="20">
        <v>0</v>
      </c>
      <c r="AE982" s="20">
        <v>0</v>
      </c>
      <c r="AF982" s="20">
        <v>0</v>
      </c>
      <c r="AG982" s="32">
        <v>24</v>
      </c>
      <c r="AH982" s="28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0">
        <v>30</v>
      </c>
      <c r="V983" s="20">
        <v>0</v>
      </c>
      <c r="W983" s="20">
        <v>0</v>
      </c>
      <c r="X983" s="20">
        <v>0</v>
      </c>
      <c r="Y983" s="20">
        <v>0</v>
      </c>
      <c r="Z983" s="32">
        <v>0</v>
      </c>
      <c r="AA983" s="28">
        <v>0</v>
      </c>
      <c r="AB983" s="28">
        <v>0</v>
      </c>
      <c r="AC983" s="28">
        <v>0</v>
      </c>
      <c r="AD983" s="20">
        <v>0</v>
      </c>
      <c r="AE983" s="20">
        <v>0</v>
      </c>
      <c r="AF983" s="20">
        <v>0</v>
      </c>
      <c r="AG983" s="32">
        <v>30</v>
      </c>
      <c r="AH983" s="28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0">
        <v>30</v>
      </c>
      <c r="V984" s="20">
        <v>0</v>
      </c>
      <c r="W984" s="20">
        <v>0</v>
      </c>
      <c r="X984" s="20">
        <v>0</v>
      </c>
      <c r="Y984" s="20">
        <v>0</v>
      </c>
      <c r="Z984" s="32">
        <v>0</v>
      </c>
      <c r="AA984" s="28">
        <v>0</v>
      </c>
      <c r="AB984" s="28">
        <v>0</v>
      </c>
      <c r="AC984" s="28">
        <v>0</v>
      </c>
      <c r="AD984" s="20">
        <v>0</v>
      </c>
      <c r="AE984" s="20">
        <v>0</v>
      </c>
      <c r="AF984" s="20">
        <v>0</v>
      </c>
      <c r="AG984" s="32">
        <v>30</v>
      </c>
      <c r="AH984" s="28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0">
        <v>0</v>
      </c>
      <c r="V985" s="20">
        <v>60</v>
      </c>
      <c r="W985" s="20">
        <v>0</v>
      </c>
      <c r="X985" s="20">
        <v>0</v>
      </c>
      <c r="Y985" s="20">
        <v>0</v>
      </c>
      <c r="Z985" s="32">
        <v>54</v>
      </c>
      <c r="AA985" s="28">
        <v>0</v>
      </c>
      <c r="AB985" s="28">
        <v>0</v>
      </c>
      <c r="AC985" s="28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24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0">
        <v>0</v>
      </c>
      <c r="V986" s="20">
        <v>30</v>
      </c>
      <c r="W986" s="20">
        <v>0</v>
      </c>
      <c r="X986" s="20">
        <v>0</v>
      </c>
      <c r="Y986" s="20">
        <v>0</v>
      </c>
      <c r="Z986" s="32">
        <v>24</v>
      </c>
      <c r="AA986" s="28">
        <v>0</v>
      </c>
      <c r="AB986" s="28">
        <v>0</v>
      </c>
      <c r="AC986" s="28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18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0">
        <v>0</v>
      </c>
      <c r="V987" s="20">
        <v>30</v>
      </c>
      <c r="W987" s="20">
        <v>0</v>
      </c>
      <c r="X987" s="20">
        <v>0</v>
      </c>
      <c r="Y987" s="20">
        <v>0</v>
      </c>
      <c r="Z987" s="32">
        <v>24</v>
      </c>
      <c r="AA987" s="28">
        <v>0</v>
      </c>
      <c r="AB987" s="28">
        <v>0</v>
      </c>
      <c r="AC987" s="28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18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32">
        <v>0</v>
      </c>
      <c r="AA988" s="28">
        <v>0</v>
      </c>
      <c r="AB988" s="28">
        <v>0</v>
      </c>
      <c r="AC988" s="28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32">
        <v>0</v>
      </c>
      <c r="AA989" s="28">
        <v>0</v>
      </c>
      <c r="AB989" s="28">
        <v>0</v>
      </c>
      <c r="AC989" s="28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32">
        <v>0</v>
      </c>
      <c r="AA990" s="28">
        <v>0</v>
      </c>
      <c r="AB990" s="28">
        <v>0</v>
      </c>
      <c r="AC990" s="28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32">
        <v>0</v>
      </c>
      <c r="AA991" s="28">
        <v>0</v>
      </c>
      <c r="AB991" s="28">
        <v>0</v>
      </c>
      <c r="AC991" s="28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32">
        <v>0</v>
      </c>
      <c r="AA992" s="28">
        <v>0</v>
      </c>
      <c r="AB992" s="28">
        <v>0</v>
      </c>
      <c r="AC992" s="28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32">
        <v>0</v>
      </c>
      <c r="AA993" s="28">
        <v>0</v>
      </c>
      <c r="AB993" s="28">
        <v>0</v>
      </c>
      <c r="AC993" s="28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32">
        <v>0</v>
      </c>
      <c r="AA994" s="28">
        <v>0</v>
      </c>
      <c r="AB994" s="28">
        <v>0</v>
      </c>
      <c r="AC994" s="28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32">
        <v>0</v>
      </c>
      <c r="AA995" s="28">
        <v>0</v>
      </c>
      <c r="AB995" s="28">
        <v>0</v>
      </c>
      <c r="AC995" s="28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32">
        <v>0</v>
      </c>
      <c r="AA996" s="28">
        <v>0</v>
      </c>
      <c r="AB996" s="28">
        <v>0</v>
      </c>
      <c r="AC996" s="28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32">
        <v>0</v>
      </c>
      <c r="AA997" s="28">
        <v>0</v>
      </c>
      <c r="AB997" s="28">
        <v>0</v>
      </c>
      <c r="AC997" s="28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32">
        <v>0</v>
      </c>
      <c r="AA998" s="28">
        <v>0</v>
      </c>
      <c r="AB998" s="28">
        <v>0</v>
      </c>
      <c r="AC998" s="28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32">
        <v>0</v>
      </c>
      <c r="AA999" s="28">
        <v>0</v>
      </c>
      <c r="AB999" s="28">
        <v>0</v>
      </c>
      <c r="AC999" s="28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20">
        <v>0</v>
      </c>
      <c r="J1000" s="20">
        <v>0</v>
      </c>
      <c r="K1000" s="20">
        <v>70</v>
      </c>
      <c r="L1000" s="32">
        <v>100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0">
        <v>72</v>
      </c>
      <c r="V1000" s="20">
        <v>126</v>
      </c>
      <c r="W1000" s="20">
        <v>0</v>
      </c>
      <c r="X1000" s="20">
        <v>0</v>
      </c>
      <c r="Y1000" s="20">
        <v>0</v>
      </c>
      <c r="Z1000" s="32">
        <v>0</v>
      </c>
      <c r="AA1000" s="28">
        <v>0</v>
      </c>
      <c r="AB1000" s="28">
        <v>0</v>
      </c>
      <c r="AC1000" s="28">
        <v>0</v>
      </c>
      <c r="AD1000" s="20">
        <v>72</v>
      </c>
      <c r="AE1000" s="20">
        <v>126</v>
      </c>
      <c r="AF1000" s="20">
        <v>0</v>
      </c>
      <c r="AG1000" s="32">
        <v>0</v>
      </c>
      <c r="AH1000" s="28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148</v>
      </c>
      <c r="H1001" s="20">
        <v>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100</v>
      </c>
      <c r="S1001" s="28">
        <v>0</v>
      </c>
      <c r="T1001" s="28">
        <v>120</v>
      </c>
      <c r="U1001" s="20">
        <v>54</v>
      </c>
      <c r="V1001" s="20">
        <v>0</v>
      </c>
      <c r="W1001" s="20">
        <v>0</v>
      </c>
      <c r="X1001" s="20">
        <v>0</v>
      </c>
      <c r="Y1001" s="20">
        <v>0</v>
      </c>
      <c r="Z1001" s="32">
        <v>100</v>
      </c>
      <c r="AA1001" s="28">
        <v>0</v>
      </c>
      <c r="AB1001" s="28">
        <v>0</v>
      </c>
      <c r="AC1001" s="28">
        <v>120</v>
      </c>
      <c r="AD1001" s="20">
        <v>54</v>
      </c>
      <c r="AE1001" s="20">
        <v>0</v>
      </c>
      <c r="AF1001" s="20">
        <v>0</v>
      </c>
      <c r="AG1001" s="32">
        <v>0</v>
      </c>
      <c r="AH1001" s="28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32">
        <v>0</v>
      </c>
      <c r="AA1002" s="28">
        <v>0</v>
      </c>
      <c r="AB1002" s="28">
        <v>0</v>
      </c>
      <c r="AC1002" s="28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128</v>
      </c>
      <c r="I1003" s="20">
        <v>70</v>
      </c>
      <c r="J1003" s="20">
        <v>0</v>
      </c>
      <c r="K1003" s="20">
        <v>0</v>
      </c>
      <c r="L1003" s="32">
        <v>0</v>
      </c>
      <c r="M1003" s="28">
        <v>0</v>
      </c>
      <c r="N1003" s="20">
        <v>128</v>
      </c>
      <c r="O1003" s="20">
        <v>144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100</v>
      </c>
      <c r="X1003" s="20">
        <v>54</v>
      </c>
      <c r="Y1003" s="20">
        <v>0</v>
      </c>
      <c r="Z1003" s="32">
        <v>0</v>
      </c>
      <c r="AA1003" s="28">
        <v>0</v>
      </c>
      <c r="AB1003" s="28">
        <v>0</v>
      </c>
      <c r="AC1003" s="28">
        <v>0</v>
      </c>
      <c r="AD1003" s="20">
        <v>0</v>
      </c>
      <c r="AE1003" s="20">
        <v>0</v>
      </c>
      <c r="AF1003" s="20">
        <v>124</v>
      </c>
      <c r="AG1003" s="32">
        <v>100</v>
      </c>
      <c r="AH1003" s="28">
        <v>0</v>
      </c>
      <c r="AI1003" s="20">
        <v>0</v>
      </c>
      <c r="AJ1003" s="20">
        <v>0</v>
      </c>
      <c r="AK1003" s="24">
        <v>84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32">
        <v>0</v>
      </c>
      <c r="AA1004" s="28">
        <v>0</v>
      </c>
      <c r="AB1004" s="28">
        <v>0</v>
      </c>
      <c r="AC1004" s="28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60</v>
      </c>
      <c r="J1005" s="20">
        <v>148</v>
      </c>
      <c r="K1005" s="20">
        <v>60</v>
      </c>
      <c r="L1005" s="32">
        <v>0</v>
      </c>
      <c r="M1005" s="28">
        <v>0</v>
      </c>
      <c r="N1005" s="20">
        <v>0</v>
      </c>
      <c r="O1005" s="20">
        <v>0</v>
      </c>
      <c r="P1005" s="20">
        <v>124</v>
      </c>
      <c r="Q1005" s="20">
        <v>140</v>
      </c>
      <c r="R1005" s="20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72</v>
      </c>
      <c r="Y1005" s="20">
        <v>140</v>
      </c>
      <c r="Z1005" s="32">
        <v>0</v>
      </c>
      <c r="AA1005" s="28">
        <v>0</v>
      </c>
      <c r="AB1005" s="28">
        <v>0</v>
      </c>
      <c r="AC1005" s="28">
        <v>0</v>
      </c>
      <c r="AD1005" s="20">
        <v>0</v>
      </c>
      <c r="AE1005" s="20">
        <v>0</v>
      </c>
      <c r="AF1005" s="20">
        <v>0</v>
      </c>
      <c r="AG1005" s="32">
        <v>0</v>
      </c>
      <c r="AH1005" s="28">
        <v>0</v>
      </c>
      <c r="AI1005" s="20">
        <v>126</v>
      </c>
      <c r="AJ1005" s="20">
        <v>142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32">
        <v>0</v>
      </c>
      <c r="AA1006" s="28">
        <v>0</v>
      </c>
      <c r="AB1006" s="28">
        <v>0</v>
      </c>
      <c r="AC1006" s="28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32">
        <v>0</v>
      </c>
      <c r="AA1007" s="28">
        <v>0</v>
      </c>
      <c r="AB1007" s="28">
        <v>0</v>
      </c>
      <c r="AC1007" s="28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32">
        <v>0</v>
      </c>
      <c r="AA1008" s="28">
        <v>0</v>
      </c>
      <c r="AB1008" s="28">
        <v>0</v>
      </c>
      <c r="AC1008" s="28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32">
        <v>0</v>
      </c>
      <c r="AA1009" s="28">
        <v>0</v>
      </c>
      <c r="AB1009" s="28">
        <v>0</v>
      </c>
      <c r="AC1009" s="28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32">
        <v>0</v>
      </c>
      <c r="AA1010" s="28">
        <v>0</v>
      </c>
      <c r="AB1010" s="28">
        <v>0</v>
      </c>
      <c r="AC1010" s="28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32">
        <v>0</v>
      </c>
      <c r="AA1011" s="28">
        <v>0</v>
      </c>
      <c r="AB1011" s="28">
        <v>0</v>
      </c>
      <c r="AC1011" s="28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32">
        <v>0</v>
      </c>
      <c r="AA1012" s="28">
        <v>0</v>
      </c>
      <c r="AB1012" s="28">
        <v>0</v>
      </c>
      <c r="AC1012" s="28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32">
        <v>0</v>
      </c>
      <c r="AA1013" s="28">
        <v>0</v>
      </c>
      <c r="AB1013" s="28">
        <v>0</v>
      </c>
      <c r="AC1013" s="28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32">
        <v>0</v>
      </c>
      <c r="AA1014" s="28">
        <v>0</v>
      </c>
      <c r="AB1014" s="28">
        <v>0</v>
      </c>
      <c r="AC1014" s="28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32">
        <v>0</v>
      </c>
      <c r="AA1015" s="28">
        <v>0</v>
      </c>
      <c r="AB1015" s="28">
        <v>0</v>
      </c>
      <c r="AC1015" s="28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333</v>
      </c>
      <c r="E1016" s="19" t="s">
        <v>1418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32">
        <v>0</v>
      </c>
      <c r="AA1016" s="28">
        <v>0</v>
      </c>
      <c r="AB1016" s="28">
        <v>0</v>
      </c>
      <c r="AC1016" s="28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1541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32">
        <v>0</v>
      </c>
      <c r="AA1017" s="28">
        <v>0</v>
      </c>
      <c r="AB1017" s="28">
        <v>0</v>
      </c>
      <c r="AC1017" s="28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1542</v>
      </c>
      <c r="C1018" s="19" t="s">
        <v>1543</v>
      </c>
      <c r="D1018" s="19" t="s">
        <v>333</v>
      </c>
      <c r="E1018" s="19" t="s">
        <v>1424</v>
      </c>
      <c r="F1018" s="19" t="s">
        <v>531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32">
        <v>0</v>
      </c>
      <c r="AA1018" s="28">
        <v>0</v>
      </c>
      <c r="AB1018" s="28">
        <v>0</v>
      </c>
      <c r="AC1018" s="28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1542</v>
      </c>
      <c r="C1019" s="19" t="s">
        <v>1543</v>
      </c>
      <c r="D1019" s="19" t="s">
        <v>333</v>
      </c>
      <c r="E1019" s="19" t="s">
        <v>1425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32">
        <v>0</v>
      </c>
      <c r="AA1019" s="28">
        <v>0</v>
      </c>
      <c r="AB1019" s="28">
        <v>0</v>
      </c>
      <c r="AC1019" s="28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1542</v>
      </c>
      <c r="C1020" s="19" t="s">
        <v>1543</v>
      </c>
      <c r="D1020" s="19" t="s">
        <v>333</v>
      </c>
      <c r="E1020" s="19" t="s">
        <v>1426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32">
        <v>0</v>
      </c>
      <c r="AA1020" s="28">
        <v>0</v>
      </c>
      <c r="AB1020" s="28">
        <v>0</v>
      </c>
      <c r="AC1020" s="28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1542</v>
      </c>
      <c r="C1021" s="19" t="s">
        <v>1543</v>
      </c>
      <c r="D1021" s="19" t="s">
        <v>333</v>
      </c>
      <c r="E1021" s="19" t="s">
        <v>1427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32">
        <v>0</v>
      </c>
      <c r="AA1021" s="28">
        <v>0</v>
      </c>
      <c r="AB1021" s="28">
        <v>0</v>
      </c>
      <c r="AC1021" s="28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1542</v>
      </c>
      <c r="C1022" s="19" t="s">
        <v>1543</v>
      </c>
      <c r="D1022" s="19" t="s">
        <v>139</v>
      </c>
      <c r="E1022" s="19" t="s">
        <v>1433</v>
      </c>
      <c r="F1022" s="19" t="s">
        <v>141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32">
        <v>0</v>
      </c>
      <c r="AA1022" s="28">
        <v>0</v>
      </c>
      <c r="AB1022" s="28">
        <v>0</v>
      </c>
      <c r="AC1022" s="28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1542</v>
      </c>
      <c r="C1023" s="19" t="s">
        <v>1543</v>
      </c>
      <c r="D1023" s="19" t="s">
        <v>139</v>
      </c>
      <c r="E1023" s="19" t="s">
        <v>1434</v>
      </c>
      <c r="F1023" s="19" t="s">
        <v>147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32">
        <v>0</v>
      </c>
      <c r="AA1023" s="28">
        <v>0</v>
      </c>
      <c r="AB1023" s="28">
        <v>0</v>
      </c>
      <c r="AC1023" s="28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1542</v>
      </c>
      <c r="C1024" s="19" t="s">
        <v>1543</v>
      </c>
      <c r="D1024" s="19" t="s">
        <v>1544</v>
      </c>
      <c r="E1024" s="19" t="s">
        <v>1545</v>
      </c>
      <c r="F1024" s="19" t="s">
        <v>141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32">
        <v>0</v>
      </c>
      <c r="AA1024" s="28">
        <v>0</v>
      </c>
      <c r="AB1024" s="28">
        <v>0</v>
      </c>
      <c r="AC1024" s="28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1542</v>
      </c>
      <c r="C1025" s="19" t="s">
        <v>1543</v>
      </c>
      <c r="D1025" s="19" t="s">
        <v>1544</v>
      </c>
      <c r="E1025" s="19" t="s">
        <v>1546</v>
      </c>
      <c r="F1025" s="19" t="s">
        <v>147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32">
        <v>0</v>
      </c>
      <c r="AA1025" s="28">
        <v>0</v>
      </c>
      <c r="AB1025" s="28">
        <v>0</v>
      </c>
      <c r="AC1025" s="28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1542</v>
      </c>
      <c r="C1026" s="19" t="s">
        <v>1543</v>
      </c>
      <c r="D1026" s="19" t="s">
        <v>1544</v>
      </c>
      <c r="E1026" s="19" t="s">
        <v>1547</v>
      </c>
      <c r="F1026" s="19" t="s">
        <v>581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32">
        <v>0</v>
      </c>
      <c r="AA1026" s="28">
        <v>0</v>
      </c>
      <c r="AB1026" s="28">
        <v>0</v>
      </c>
      <c r="AC1026" s="28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1542</v>
      </c>
      <c r="C1027" s="19" t="s">
        <v>1543</v>
      </c>
      <c r="D1027" s="19" t="s">
        <v>1544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32">
        <v>0</v>
      </c>
      <c r="AA1027" s="28">
        <v>0</v>
      </c>
      <c r="AB1027" s="28">
        <v>0</v>
      </c>
      <c r="AC1027" s="28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1542</v>
      </c>
      <c r="C1028" s="19" t="s">
        <v>1543</v>
      </c>
      <c r="D1028" s="19" t="s">
        <v>1544</v>
      </c>
      <c r="E1028" s="19" t="s">
        <v>1549</v>
      </c>
      <c r="F1028" s="19" t="s">
        <v>149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32">
        <v>0</v>
      </c>
      <c r="AA1028" s="28">
        <v>0</v>
      </c>
      <c r="AB1028" s="28">
        <v>0</v>
      </c>
      <c r="AC1028" s="28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1542</v>
      </c>
      <c r="C1029" s="19" t="s">
        <v>1543</v>
      </c>
      <c r="D1029" s="19" t="s">
        <v>1544</v>
      </c>
      <c r="E1029" s="19" t="s">
        <v>1550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32">
        <v>0</v>
      </c>
      <c r="AA1029" s="28">
        <v>0</v>
      </c>
      <c r="AB1029" s="28">
        <v>0</v>
      </c>
      <c r="AC1029" s="28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1542</v>
      </c>
      <c r="C1030" s="19" t="s">
        <v>1543</v>
      </c>
      <c r="D1030" s="19" t="s">
        <v>1544</v>
      </c>
      <c r="E1030" s="19" t="s">
        <v>1551</v>
      </c>
      <c r="F1030" s="19" t="s">
        <v>589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32">
        <v>0</v>
      </c>
      <c r="AA1030" s="28">
        <v>0</v>
      </c>
      <c r="AB1030" s="28">
        <v>0</v>
      </c>
      <c r="AC1030" s="28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1542</v>
      </c>
      <c r="C1031" s="19" t="s">
        <v>1543</v>
      </c>
      <c r="D1031" s="19" t="s">
        <v>1544</v>
      </c>
      <c r="E1031" s="19" t="s">
        <v>1552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32">
        <v>0</v>
      </c>
      <c r="AA1031" s="28">
        <v>0</v>
      </c>
      <c r="AB1031" s="28">
        <v>0</v>
      </c>
      <c r="AC1031" s="28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1542</v>
      </c>
      <c r="C1032" s="19" t="s">
        <v>1543</v>
      </c>
      <c r="D1032" s="19" t="s">
        <v>1544</v>
      </c>
      <c r="E1032" s="19" t="s">
        <v>1553</v>
      </c>
      <c r="F1032" s="19" t="s">
        <v>149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32">
        <v>0</v>
      </c>
      <c r="AA1032" s="28">
        <v>0</v>
      </c>
      <c r="AB1032" s="28">
        <v>0</v>
      </c>
      <c r="AC1032" s="28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1542</v>
      </c>
      <c r="C1033" s="19" t="s">
        <v>1543</v>
      </c>
      <c r="D1033" s="19" t="s">
        <v>1544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32">
        <v>0</v>
      </c>
      <c r="AA1033" s="28">
        <v>0</v>
      </c>
      <c r="AB1033" s="28">
        <v>0</v>
      </c>
      <c r="AC1033" s="28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1542</v>
      </c>
      <c r="C1034" s="19" t="s">
        <v>1543</v>
      </c>
      <c r="D1034" s="19" t="s">
        <v>1544</v>
      </c>
      <c r="E1034" s="19" t="s">
        <v>1555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32">
        <v>0</v>
      </c>
      <c r="AA1034" s="28">
        <v>0</v>
      </c>
      <c r="AB1034" s="28">
        <v>0</v>
      </c>
      <c r="AC1034" s="28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1542</v>
      </c>
      <c r="C1035" s="19" t="s">
        <v>1543</v>
      </c>
      <c r="D1035" s="19" t="s">
        <v>1544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32">
        <v>0</v>
      </c>
      <c r="AA1035" s="28">
        <v>0</v>
      </c>
      <c r="AB1035" s="28">
        <v>0</v>
      </c>
      <c r="AC1035" s="28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1542</v>
      </c>
      <c r="C1036" s="19" t="s">
        <v>1543</v>
      </c>
      <c r="D1036" s="19" t="s">
        <v>1544</v>
      </c>
      <c r="E1036" s="19" t="s">
        <v>1557</v>
      </c>
      <c r="F1036" s="19" t="s">
        <v>589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32">
        <v>0</v>
      </c>
      <c r="AA1036" s="28">
        <v>0</v>
      </c>
      <c r="AB1036" s="28">
        <v>0</v>
      </c>
      <c r="AC1036" s="28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1542</v>
      </c>
      <c r="C1037" s="19" t="s">
        <v>1543</v>
      </c>
      <c r="D1037" s="19" t="s">
        <v>1544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32">
        <v>0</v>
      </c>
      <c r="AA1037" s="28">
        <v>0</v>
      </c>
      <c r="AB1037" s="28">
        <v>0</v>
      </c>
      <c r="AC1037" s="28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1542</v>
      </c>
      <c r="C1038" s="19" t="s">
        <v>1543</v>
      </c>
      <c r="D1038" s="19" t="s">
        <v>1544</v>
      </c>
      <c r="E1038" s="19" t="s">
        <v>1559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32">
        <v>0</v>
      </c>
      <c r="AA1038" s="28">
        <v>0</v>
      </c>
      <c r="AB1038" s="28">
        <v>0</v>
      </c>
      <c r="AC1038" s="28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1542</v>
      </c>
      <c r="C1039" s="19" t="s">
        <v>1543</v>
      </c>
      <c r="D1039" s="19" t="s">
        <v>1544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32">
        <v>0</v>
      </c>
      <c r="AA1039" s="28">
        <v>0</v>
      </c>
      <c r="AB1039" s="28">
        <v>0</v>
      </c>
      <c r="AC1039" s="28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1542</v>
      </c>
      <c r="C1040" s="19" t="s">
        <v>1543</v>
      </c>
      <c r="D1040" s="19" t="s">
        <v>1544</v>
      </c>
      <c r="E1040" s="19" t="s">
        <v>1561</v>
      </c>
      <c r="F1040" s="19" t="s">
        <v>413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32">
        <v>0</v>
      </c>
      <c r="AA1040" s="28">
        <v>0</v>
      </c>
      <c r="AB1040" s="28">
        <v>0</v>
      </c>
      <c r="AC1040" s="28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1542</v>
      </c>
      <c r="C1041" s="19" t="s">
        <v>1543</v>
      </c>
      <c r="D1041" s="19" t="s">
        <v>1544</v>
      </c>
      <c r="E1041" s="19" t="s">
        <v>1562</v>
      </c>
      <c r="F1041" s="19" t="s">
        <v>159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32">
        <v>0</v>
      </c>
      <c r="AA1041" s="28">
        <v>0</v>
      </c>
      <c r="AB1041" s="28">
        <v>0</v>
      </c>
      <c r="AC1041" s="28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1542</v>
      </c>
      <c r="C1042" s="19" t="s">
        <v>1543</v>
      </c>
      <c r="D1042" s="19" t="s">
        <v>1544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32">
        <v>0</v>
      </c>
      <c r="AA1042" s="28">
        <v>0</v>
      </c>
      <c r="AB1042" s="28">
        <v>0</v>
      </c>
      <c r="AC1042" s="28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1542</v>
      </c>
      <c r="C1043" s="19" t="s">
        <v>1543</v>
      </c>
      <c r="D1043" s="19" t="s">
        <v>1544</v>
      </c>
      <c r="E1043" s="19" t="s">
        <v>1564</v>
      </c>
      <c r="F1043" s="19" t="s">
        <v>597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32">
        <v>0</v>
      </c>
      <c r="AA1043" s="28">
        <v>0</v>
      </c>
      <c r="AB1043" s="28">
        <v>0</v>
      </c>
      <c r="AC1043" s="28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1542</v>
      </c>
      <c r="C1044" s="19" t="s">
        <v>1543</v>
      </c>
      <c r="D1044" s="19" t="s">
        <v>1544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32">
        <v>0</v>
      </c>
      <c r="AA1044" s="28">
        <v>0</v>
      </c>
      <c r="AB1044" s="28">
        <v>0</v>
      </c>
      <c r="AC1044" s="28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1542</v>
      </c>
      <c r="C1045" s="19" t="s">
        <v>1543</v>
      </c>
      <c r="D1045" s="19" t="s">
        <v>1544</v>
      </c>
      <c r="E1045" s="19" t="s">
        <v>1566</v>
      </c>
      <c r="F1045" s="19" t="s">
        <v>153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32">
        <v>0</v>
      </c>
      <c r="AA1045" s="28">
        <v>0</v>
      </c>
      <c r="AB1045" s="28">
        <v>0</v>
      </c>
      <c r="AC1045" s="28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1542</v>
      </c>
      <c r="C1046" s="19" t="s">
        <v>1543</v>
      </c>
      <c r="D1046" s="19" t="s">
        <v>1544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32">
        <v>0</v>
      </c>
      <c r="AA1046" s="28">
        <v>0</v>
      </c>
      <c r="AB1046" s="28">
        <v>0</v>
      </c>
      <c r="AC1046" s="28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1542</v>
      </c>
      <c r="C1047" s="19" t="s">
        <v>1543</v>
      </c>
      <c r="D1047" s="19" t="s">
        <v>1544</v>
      </c>
      <c r="E1047" s="19" t="s">
        <v>1568</v>
      </c>
      <c r="F1047" s="19" t="s">
        <v>413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32">
        <v>0</v>
      </c>
      <c r="AA1047" s="28">
        <v>0</v>
      </c>
      <c r="AB1047" s="28">
        <v>0</v>
      </c>
      <c r="AC1047" s="28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1542</v>
      </c>
      <c r="C1048" s="19" t="s">
        <v>1543</v>
      </c>
      <c r="D1048" s="19" t="s">
        <v>1544</v>
      </c>
      <c r="E1048" s="19" t="s">
        <v>1569</v>
      </c>
      <c r="F1048" s="19" t="s">
        <v>159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32">
        <v>0</v>
      </c>
      <c r="AA1048" s="28">
        <v>0</v>
      </c>
      <c r="AB1048" s="28">
        <v>0</v>
      </c>
      <c r="AC1048" s="28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1542</v>
      </c>
      <c r="C1049" s="19" t="s">
        <v>1543</v>
      </c>
      <c r="D1049" s="19" t="s">
        <v>93</v>
      </c>
      <c r="E1049" s="19" t="s">
        <v>1459</v>
      </c>
      <c r="F1049" s="19" t="s">
        <v>581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32">
        <v>0</v>
      </c>
      <c r="AA1049" s="28">
        <v>0</v>
      </c>
      <c r="AB1049" s="28">
        <v>0</v>
      </c>
      <c r="AC1049" s="28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1542</v>
      </c>
      <c r="C1050" s="19" t="s">
        <v>1543</v>
      </c>
      <c r="D1050" s="19" t="s">
        <v>93</v>
      </c>
      <c r="E1050" s="19" t="s">
        <v>1463</v>
      </c>
      <c r="F1050" s="19" t="s">
        <v>141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32">
        <v>0</v>
      </c>
      <c r="AA1050" s="28">
        <v>0</v>
      </c>
      <c r="AB1050" s="28">
        <v>0</v>
      </c>
      <c r="AC1050" s="28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1542</v>
      </c>
      <c r="C1051" s="19" t="s">
        <v>1543</v>
      </c>
      <c r="D1051" s="19" t="s">
        <v>93</v>
      </c>
      <c r="E1051" s="19" t="s">
        <v>1467</v>
      </c>
      <c r="F1051" s="19" t="s">
        <v>149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32">
        <v>0</v>
      </c>
      <c r="AA1051" s="28">
        <v>0</v>
      </c>
      <c r="AB1051" s="28">
        <v>0</v>
      </c>
      <c r="AC1051" s="28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1542</v>
      </c>
      <c r="C1052" s="19" t="s">
        <v>1543</v>
      </c>
      <c r="D1052" s="19" t="s">
        <v>93</v>
      </c>
      <c r="E1052" s="19" t="s">
        <v>1475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32">
        <v>0</v>
      </c>
      <c r="AA1052" s="28">
        <v>0</v>
      </c>
      <c r="AB1052" s="28">
        <v>0</v>
      </c>
      <c r="AC1052" s="28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1542</v>
      </c>
      <c r="C1053" s="19" t="s">
        <v>1543</v>
      </c>
      <c r="D1053" s="19" t="s">
        <v>93</v>
      </c>
      <c r="E1053" s="19" t="s">
        <v>1481</v>
      </c>
      <c r="F1053" s="19" t="s">
        <v>595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32">
        <v>0</v>
      </c>
      <c r="AA1053" s="28">
        <v>0</v>
      </c>
      <c r="AB1053" s="28">
        <v>0</v>
      </c>
      <c r="AC1053" s="28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1542</v>
      </c>
      <c r="C1054" s="19" t="s">
        <v>1543</v>
      </c>
      <c r="D1054" s="19" t="s">
        <v>139</v>
      </c>
      <c r="E1054" s="19" t="s">
        <v>1492</v>
      </c>
      <c r="F1054" s="19" t="s">
        <v>149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32">
        <v>0</v>
      </c>
      <c r="AA1054" s="28">
        <v>0</v>
      </c>
      <c r="AB1054" s="28">
        <v>0</v>
      </c>
      <c r="AC1054" s="28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1542</v>
      </c>
      <c r="C1055" s="19" t="s">
        <v>1543</v>
      </c>
      <c r="D1055" s="19" t="s">
        <v>139</v>
      </c>
      <c r="E1055" s="19" t="s">
        <v>1494</v>
      </c>
      <c r="F1055" s="19" t="s">
        <v>413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32">
        <v>0</v>
      </c>
      <c r="AA1055" s="28">
        <v>0</v>
      </c>
      <c r="AB1055" s="28">
        <v>0</v>
      </c>
      <c r="AC1055" s="28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1542</v>
      </c>
      <c r="C1056" s="19" t="s">
        <v>1543</v>
      </c>
      <c r="D1056" s="19" t="s">
        <v>139</v>
      </c>
      <c r="E1056" s="19" t="s">
        <v>1495</v>
      </c>
      <c r="F1056" s="19" t="s">
        <v>151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32">
        <v>0</v>
      </c>
      <c r="AA1056" s="28">
        <v>0</v>
      </c>
      <c r="AB1056" s="28">
        <v>0</v>
      </c>
      <c r="AC1056" s="28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1542</v>
      </c>
      <c r="C1057" s="19" t="s">
        <v>1543</v>
      </c>
      <c r="D1057" s="19" t="s">
        <v>139</v>
      </c>
      <c r="E1057" s="19" t="s">
        <v>1497</v>
      </c>
      <c r="F1057" s="19" t="s">
        <v>159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32">
        <v>0</v>
      </c>
      <c r="AA1057" s="28">
        <v>0</v>
      </c>
      <c r="AB1057" s="28">
        <v>0</v>
      </c>
      <c r="AC1057" s="28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1542</v>
      </c>
      <c r="C1058" s="19" t="s">
        <v>1543</v>
      </c>
      <c r="D1058" s="19" t="s">
        <v>139</v>
      </c>
      <c r="E1058" s="19" t="s">
        <v>1498</v>
      </c>
      <c r="F1058" s="19" t="s">
        <v>413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32">
        <v>0</v>
      </c>
      <c r="AA1058" s="28">
        <v>0</v>
      </c>
      <c r="AB1058" s="28">
        <v>0</v>
      </c>
      <c r="AC1058" s="28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1542</v>
      </c>
      <c r="C1059" s="19" t="s">
        <v>1543</v>
      </c>
      <c r="D1059" s="19" t="s">
        <v>139</v>
      </c>
      <c r="E1059" s="19" t="s">
        <v>1499</v>
      </c>
      <c r="F1059" s="19" t="s">
        <v>159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32">
        <v>0</v>
      </c>
      <c r="AA1059" s="28">
        <v>0</v>
      </c>
      <c r="AB1059" s="28">
        <v>0</v>
      </c>
      <c r="AC1059" s="28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1570</v>
      </c>
      <c r="C1060" s="19" t="s">
        <v>1571</v>
      </c>
      <c r="D1060" s="19" t="s">
        <v>1572</v>
      </c>
      <c r="E1060" s="19" t="s">
        <v>1573</v>
      </c>
      <c r="F1060" s="19" t="s">
        <v>1574</v>
      </c>
      <c r="G1060" s="20">
        <v>0</v>
      </c>
      <c r="H1060" s="20">
        <v>0</v>
      </c>
      <c r="I1060" s="20">
        <v>0</v>
      </c>
      <c r="J1060" s="20">
        <v>0</v>
      </c>
      <c r="K1060" s="20">
        <v>85</v>
      </c>
      <c r="L1060" s="32">
        <v>64</v>
      </c>
      <c r="M1060" s="28">
        <v>0</v>
      </c>
      <c r="N1060" s="20">
        <v>85</v>
      </c>
      <c r="O1060" s="20">
        <v>66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32">
        <v>0</v>
      </c>
      <c r="AA1060" s="28">
        <v>0</v>
      </c>
      <c r="AB1060" s="28">
        <v>0</v>
      </c>
      <c r="AC1060" s="28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1570</v>
      </c>
      <c r="C1061" s="19" t="s">
        <v>1571</v>
      </c>
      <c r="D1061" s="19" t="s">
        <v>1572</v>
      </c>
      <c r="E1061" s="19" t="s">
        <v>1575</v>
      </c>
      <c r="F1061" s="19" t="s">
        <v>1574</v>
      </c>
      <c r="G1061" s="20">
        <v>50</v>
      </c>
      <c r="H1061" s="20">
        <v>50</v>
      </c>
      <c r="I1061" s="20">
        <v>50</v>
      </c>
      <c r="J1061" s="20">
        <v>50</v>
      </c>
      <c r="K1061" s="20">
        <v>50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50</v>
      </c>
      <c r="Y1061" s="20">
        <v>50</v>
      </c>
      <c r="Z1061" s="32">
        <v>50</v>
      </c>
      <c r="AA1061" s="28">
        <v>0</v>
      </c>
      <c r="AB1061" s="28">
        <v>0</v>
      </c>
      <c r="AC1061" s="28">
        <v>0</v>
      </c>
      <c r="AD1061" s="20">
        <v>50</v>
      </c>
      <c r="AE1061" s="20">
        <v>50</v>
      </c>
      <c r="AF1061" s="20">
        <v>0</v>
      </c>
      <c r="AG1061" s="32">
        <v>0</v>
      </c>
      <c r="AH1061" s="28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1570</v>
      </c>
      <c r="C1062" s="19" t="s">
        <v>1571</v>
      </c>
      <c r="D1062" s="19" t="s">
        <v>1576</v>
      </c>
      <c r="E1062" s="19" t="s">
        <v>1577</v>
      </c>
      <c r="F1062" s="19" t="s">
        <v>1578</v>
      </c>
      <c r="G1062" s="20">
        <v>0</v>
      </c>
      <c r="H1062" s="20">
        <v>0</v>
      </c>
      <c r="I1062" s="20">
        <v>0</v>
      </c>
      <c r="J1062" s="20">
        <v>0</v>
      </c>
      <c r="K1062" s="20">
        <v>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32">
        <v>0</v>
      </c>
      <c r="AA1062" s="28">
        <v>0</v>
      </c>
      <c r="AB1062" s="28">
        <v>0</v>
      </c>
      <c r="AC1062" s="28">
        <v>0</v>
      </c>
      <c r="AD1062" s="20">
        <v>0</v>
      </c>
      <c r="AE1062" s="20">
        <v>0</v>
      </c>
      <c r="AF1062" s="20">
        <v>0</v>
      </c>
      <c r="AG1062" s="32">
        <v>0</v>
      </c>
      <c r="AH1062" s="28">
        <v>0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1570</v>
      </c>
      <c r="C1063" s="19" t="s">
        <v>1571</v>
      </c>
      <c r="D1063" s="19" t="s">
        <v>1579</v>
      </c>
      <c r="E1063" s="19" t="s">
        <v>1580</v>
      </c>
      <c r="F1063" s="19" t="s">
        <v>1578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32">
        <v>0</v>
      </c>
      <c r="AA1063" s="28">
        <v>0</v>
      </c>
      <c r="AB1063" s="28">
        <v>0</v>
      </c>
      <c r="AC1063" s="28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1570</v>
      </c>
      <c r="C1064" s="19" t="s">
        <v>1571</v>
      </c>
      <c r="D1064" s="19" t="s">
        <v>1576</v>
      </c>
      <c r="E1064" s="19" t="s">
        <v>1581</v>
      </c>
      <c r="F1064" s="19" t="s">
        <v>1582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32">
        <v>0</v>
      </c>
      <c r="AA1064" s="28">
        <v>0</v>
      </c>
      <c r="AB1064" s="28">
        <v>0</v>
      </c>
      <c r="AC1064" s="28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1570</v>
      </c>
      <c r="C1065" s="19" t="s">
        <v>1571</v>
      </c>
      <c r="D1065" s="19" t="s">
        <v>1579</v>
      </c>
      <c r="E1065" s="19" t="s">
        <v>1583</v>
      </c>
      <c r="F1065" s="19" t="s">
        <v>1582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32">
        <v>0</v>
      </c>
      <c r="AA1065" s="28">
        <v>0</v>
      </c>
      <c r="AB1065" s="28">
        <v>0</v>
      </c>
      <c r="AC1065" s="28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1570</v>
      </c>
      <c r="C1066" s="19" t="s">
        <v>1571</v>
      </c>
      <c r="D1066" s="19" t="s">
        <v>1576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32">
        <v>0</v>
      </c>
      <c r="AA1066" s="28">
        <v>0</v>
      </c>
      <c r="AB1066" s="28">
        <v>0</v>
      </c>
      <c r="AC1066" s="28">
        <v>0</v>
      </c>
      <c r="AD1066" s="20">
        <v>0</v>
      </c>
      <c r="AE1066" s="20">
        <v>120</v>
      </c>
      <c r="AF1066" s="20">
        <v>0</v>
      </c>
      <c r="AG1066" s="32">
        <v>0</v>
      </c>
      <c r="AH1066" s="28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1570</v>
      </c>
      <c r="C1067" s="19" t="s">
        <v>1571</v>
      </c>
      <c r="D1067" s="19" t="s">
        <v>1579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32">
        <v>0</v>
      </c>
      <c r="AA1067" s="28">
        <v>0</v>
      </c>
      <c r="AB1067" s="28">
        <v>0</v>
      </c>
      <c r="AC1067" s="28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1570</v>
      </c>
      <c r="C1068" s="19" t="s">
        <v>1571</v>
      </c>
      <c r="D1068" s="19" t="s">
        <v>1576</v>
      </c>
      <c r="E1068" s="19" t="s">
        <v>1587</v>
      </c>
      <c r="F1068" s="19" t="s">
        <v>1585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32">
        <v>0</v>
      </c>
      <c r="AA1068" s="28">
        <v>0</v>
      </c>
      <c r="AB1068" s="28">
        <v>0</v>
      </c>
      <c r="AC1068" s="28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1570</v>
      </c>
      <c r="C1069" s="19" t="s">
        <v>1571</v>
      </c>
      <c r="D1069" s="19" t="s">
        <v>1579</v>
      </c>
      <c r="E1069" s="19" t="s">
        <v>1588</v>
      </c>
      <c r="F1069" s="19" t="s">
        <v>1589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32">
        <v>0</v>
      </c>
      <c r="AA1069" s="28">
        <v>0</v>
      </c>
      <c r="AB1069" s="28">
        <v>0</v>
      </c>
      <c r="AC1069" s="28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1570</v>
      </c>
      <c r="C1070" s="19" t="s">
        <v>1571</v>
      </c>
      <c r="D1070" s="19" t="s">
        <v>1590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32">
        <v>0</v>
      </c>
      <c r="AA1070" s="28">
        <v>0</v>
      </c>
      <c r="AB1070" s="28">
        <v>0</v>
      </c>
      <c r="AC1070" s="28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1570</v>
      </c>
      <c r="C1071" s="19" t="s">
        <v>1571</v>
      </c>
      <c r="D1071" s="19" t="s">
        <v>1590</v>
      </c>
      <c r="E1071" s="19" t="s">
        <v>1593</v>
      </c>
      <c r="F1071" s="19" t="s">
        <v>1594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32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32">
        <v>0</v>
      </c>
      <c r="AA1071" s="28">
        <v>0</v>
      </c>
      <c r="AB1071" s="28">
        <v>0</v>
      </c>
      <c r="AC1071" s="28">
        <v>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1570</v>
      </c>
      <c r="C1072" s="19" t="s">
        <v>1571</v>
      </c>
      <c r="D1072" s="19" t="s">
        <v>1595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32">
        <v>0</v>
      </c>
      <c r="AA1072" s="28">
        <v>0</v>
      </c>
      <c r="AB1072" s="28">
        <v>0</v>
      </c>
      <c r="AC1072" s="28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1570</v>
      </c>
      <c r="C1073" s="19" t="s">
        <v>1571</v>
      </c>
      <c r="D1073" s="19" t="s">
        <v>1595</v>
      </c>
      <c r="E1073" s="19" t="s">
        <v>1598</v>
      </c>
      <c r="F1073" s="19" t="s">
        <v>1597</v>
      </c>
      <c r="G1073" s="20">
        <v>160</v>
      </c>
      <c r="H1073" s="20">
        <v>160</v>
      </c>
      <c r="I1073" s="20">
        <v>160</v>
      </c>
      <c r="J1073" s="20">
        <v>120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160</v>
      </c>
      <c r="Q1073" s="20">
        <v>160</v>
      </c>
      <c r="R1073" s="20">
        <v>120</v>
      </c>
      <c r="S1073" s="28">
        <v>0</v>
      </c>
      <c r="T1073" s="28">
        <v>0</v>
      </c>
      <c r="U1073" s="20">
        <v>120</v>
      </c>
      <c r="V1073" s="20">
        <v>40</v>
      </c>
      <c r="W1073" s="20">
        <v>0</v>
      </c>
      <c r="X1073" s="20">
        <v>0</v>
      </c>
      <c r="Y1073" s="20">
        <v>0</v>
      </c>
      <c r="Z1073" s="32">
        <v>0</v>
      </c>
      <c r="AA1073" s="28">
        <v>0</v>
      </c>
      <c r="AB1073" s="28">
        <v>0</v>
      </c>
      <c r="AC1073" s="28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1570</v>
      </c>
      <c r="C1074" s="19" t="s">
        <v>1571</v>
      </c>
      <c r="D1074" s="19" t="s">
        <v>1599</v>
      </c>
      <c r="E1074" s="19" t="s">
        <v>1600</v>
      </c>
      <c r="F1074" s="19" t="s">
        <v>1601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32">
        <v>0</v>
      </c>
      <c r="AA1074" s="28">
        <v>0</v>
      </c>
      <c r="AB1074" s="28">
        <v>0</v>
      </c>
      <c r="AC1074" s="28">
        <v>0</v>
      </c>
      <c r="AD1074" s="20">
        <v>0</v>
      </c>
      <c r="AE1074" s="20">
        <v>0</v>
      </c>
      <c r="AF1074" s="20">
        <v>0</v>
      </c>
      <c r="AG1074" s="32">
        <v>0</v>
      </c>
      <c r="AH1074" s="28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1570</v>
      </c>
      <c r="C1075" s="19" t="s">
        <v>1571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32">
        <v>0</v>
      </c>
      <c r="AA1075" s="28">
        <v>0</v>
      </c>
      <c r="AB1075" s="28">
        <v>0</v>
      </c>
      <c r="AC1075" s="28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1570</v>
      </c>
      <c r="C1076" s="19" t="s">
        <v>1571</v>
      </c>
      <c r="D1076" s="19" t="s">
        <v>1602</v>
      </c>
      <c r="E1076" s="19" t="s">
        <v>1605</v>
      </c>
      <c r="F1076" s="19" t="s">
        <v>1604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32">
        <v>0</v>
      </c>
      <c r="AA1076" s="28">
        <v>0</v>
      </c>
      <c r="AB1076" s="28">
        <v>0</v>
      </c>
      <c r="AC1076" s="28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1570</v>
      </c>
      <c r="C1077" s="19" t="s">
        <v>1571</v>
      </c>
      <c r="D1077" s="19" t="s">
        <v>1602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32">
        <v>0</v>
      </c>
      <c r="AA1077" s="28">
        <v>0</v>
      </c>
      <c r="AB1077" s="28">
        <v>0</v>
      </c>
      <c r="AC1077" s="28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1570</v>
      </c>
      <c r="C1078" s="19" t="s">
        <v>1571</v>
      </c>
      <c r="D1078" s="19" t="s">
        <v>1602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32">
        <v>0</v>
      </c>
      <c r="AA1078" s="28">
        <v>0</v>
      </c>
      <c r="AB1078" s="28">
        <v>0</v>
      </c>
      <c r="AC1078" s="28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1609</v>
      </c>
      <c r="C1079" s="19" t="s">
        <v>1571</v>
      </c>
      <c r="D1079" s="19" t="s">
        <v>1572</v>
      </c>
      <c r="E1079" s="19" t="s">
        <v>1610</v>
      </c>
      <c r="F1079" s="19" t="s">
        <v>1611</v>
      </c>
      <c r="G1079" s="20">
        <v>142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32">
        <v>0</v>
      </c>
      <c r="AA1079" s="28">
        <v>0</v>
      </c>
      <c r="AB1079" s="28">
        <v>0</v>
      </c>
      <c r="AC1079" s="28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1609</v>
      </c>
      <c r="C1080" s="19" t="s">
        <v>1571</v>
      </c>
      <c r="D1080" s="19" t="s">
        <v>1572</v>
      </c>
      <c r="E1080" s="19" t="s">
        <v>1612</v>
      </c>
      <c r="F1080" s="19" t="s">
        <v>1613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32">
        <v>0</v>
      </c>
      <c r="AA1080" s="28">
        <v>0</v>
      </c>
      <c r="AB1080" s="28">
        <v>0</v>
      </c>
      <c r="AC1080" s="28">
        <v>0</v>
      </c>
      <c r="AD1080" s="20">
        <v>0</v>
      </c>
      <c r="AE1080" s="20">
        <v>0</v>
      </c>
      <c r="AF1080" s="20">
        <v>0</v>
      </c>
      <c r="AG1080" s="32">
        <v>0</v>
      </c>
      <c r="AH1080" s="28">
        <v>0</v>
      </c>
      <c r="AI1080" s="20">
        <v>0</v>
      </c>
      <c r="AJ1080" s="20">
        <v>160</v>
      </c>
      <c r="AK1080" s="24">
        <v>252</v>
      </c>
    </row>
    <row r="1081" spans="1:37">
      <c r="A1081" s="15" t="s">
        <v>1315</v>
      </c>
      <c r="B1081" s="19" t="s">
        <v>1609</v>
      </c>
      <c r="C1081" s="19" t="s">
        <v>1571</v>
      </c>
      <c r="D1081" s="19" t="s">
        <v>1590</v>
      </c>
      <c r="E1081" s="19" t="s">
        <v>1614</v>
      </c>
      <c r="F1081" s="19" t="s">
        <v>1615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32">
        <v>0</v>
      </c>
      <c r="AA1081" s="28">
        <v>0</v>
      </c>
      <c r="AB1081" s="28">
        <v>0</v>
      </c>
      <c r="AC1081" s="28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1609</v>
      </c>
      <c r="C1082" s="19" t="s">
        <v>1571</v>
      </c>
      <c r="D1082" s="19" t="s">
        <v>1616</v>
      </c>
      <c r="E1082" s="19" t="s">
        <v>1617</v>
      </c>
      <c r="F1082" s="19" t="s">
        <v>1615</v>
      </c>
      <c r="G1082" s="20">
        <v>88</v>
      </c>
      <c r="H1082" s="20">
        <v>212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32">
        <v>0</v>
      </c>
      <c r="AA1082" s="28">
        <v>0</v>
      </c>
      <c r="AB1082" s="28">
        <v>0</v>
      </c>
      <c r="AC1082" s="28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1609</v>
      </c>
      <c r="C1083" s="19" t="s">
        <v>1571</v>
      </c>
      <c r="D1083" s="19" t="s">
        <v>1590</v>
      </c>
      <c r="E1083" s="19" t="s">
        <v>1618</v>
      </c>
      <c r="F1083" s="19" t="s">
        <v>1597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69</v>
      </c>
      <c r="O1083" s="20">
        <v>265</v>
      </c>
      <c r="P1083" s="20">
        <v>265</v>
      </c>
      <c r="Q1083" s="20">
        <v>1</v>
      </c>
      <c r="R1083" s="20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32">
        <v>0</v>
      </c>
      <c r="AA1083" s="28">
        <v>0</v>
      </c>
      <c r="AB1083" s="28">
        <v>0</v>
      </c>
      <c r="AC1083" s="28">
        <v>0</v>
      </c>
      <c r="AD1083" s="20">
        <v>41</v>
      </c>
      <c r="AE1083" s="20">
        <v>133</v>
      </c>
      <c r="AF1083" s="20">
        <v>133</v>
      </c>
      <c r="AG1083" s="32">
        <v>133</v>
      </c>
      <c r="AH1083" s="28">
        <v>0</v>
      </c>
      <c r="AI1083" s="20">
        <v>88</v>
      </c>
      <c r="AJ1083" s="20">
        <v>73</v>
      </c>
      <c r="AK1083" s="24">
        <v>0</v>
      </c>
    </row>
    <row r="1084" spans="1:37">
      <c r="A1084" s="15" t="s">
        <v>1315</v>
      </c>
      <c r="B1084" s="19" t="s">
        <v>1609</v>
      </c>
      <c r="C1084" s="19" t="s">
        <v>1571</v>
      </c>
      <c r="D1084" s="19" t="s">
        <v>1616</v>
      </c>
      <c r="E1084" s="19" t="s">
        <v>1619</v>
      </c>
      <c r="F1084" s="19" t="s">
        <v>1620</v>
      </c>
      <c r="G1084" s="20">
        <v>0</v>
      </c>
      <c r="H1084" s="20">
        <v>0</v>
      </c>
      <c r="I1084" s="20">
        <v>117</v>
      </c>
      <c r="J1084" s="20">
        <v>193</v>
      </c>
      <c r="K1084" s="20">
        <v>51</v>
      </c>
      <c r="L1084" s="32">
        <v>0</v>
      </c>
      <c r="M1084" s="28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32">
        <v>0</v>
      </c>
      <c r="AA1084" s="28">
        <v>0</v>
      </c>
      <c r="AB1084" s="28">
        <v>0</v>
      </c>
      <c r="AC1084" s="28">
        <v>0</v>
      </c>
      <c r="AD1084" s="20">
        <v>0</v>
      </c>
      <c r="AE1084" s="20">
        <v>0</v>
      </c>
      <c r="AF1084" s="20">
        <v>0</v>
      </c>
      <c r="AG1084" s="32">
        <v>0</v>
      </c>
      <c r="AH1084" s="28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1609</v>
      </c>
      <c r="C1085" s="19" t="s">
        <v>1571</v>
      </c>
      <c r="D1085" s="19" t="s">
        <v>1616</v>
      </c>
      <c r="E1085" s="19" t="s">
        <v>1621</v>
      </c>
      <c r="F1085" s="19" t="s">
        <v>1615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239</v>
      </c>
      <c r="R1085" s="20">
        <v>182</v>
      </c>
      <c r="S1085" s="28">
        <v>0</v>
      </c>
      <c r="T1085" s="28">
        <v>0</v>
      </c>
      <c r="U1085" s="20">
        <v>136</v>
      </c>
      <c r="V1085" s="20">
        <v>43</v>
      </c>
      <c r="W1085" s="20">
        <v>0</v>
      </c>
      <c r="X1085" s="20">
        <v>0</v>
      </c>
      <c r="Y1085" s="20">
        <v>0</v>
      </c>
      <c r="Z1085" s="32">
        <v>0</v>
      </c>
      <c r="AA1085" s="28">
        <v>0</v>
      </c>
      <c r="AB1085" s="28">
        <v>0</v>
      </c>
      <c r="AC1085" s="28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1609</v>
      </c>
      <c r="C1086" s="19" t="s">
        <v>1571</v>
      </c>
      <c r="D1086" s="19" t="s">
        <v>1622</v>
      </c>
      <c r="E1086" s="19" t="s">
        <v>1623</v>
      </c>
      <c r="F1086" s="19" t="s">
        <v>1620</v>
      </c>
      <c r="G1086" s="20">
        <v>0</v>
      </c>
      <c r="H1086" s="20">
        <v>0</v>
      </c>
      <c r="I1086" s="20">
        <v>0</v>
      </c>
      <c r="J1086" s="20">
        <v>0</v>
      </c>
      <c r="K1086" s="20">
        <v>167</v>
      </c>
      <c r="L1086" s="32">
        <v>224</v>
      </c>
      <c r="M1086" s="28">
        <v>0</v>
      </c>
      <c r="N1086" s="20">
        <v>209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0">
        <v>0</v>
      </c>
      <c r="V1086" s="20">
        <v>75</v>
      </c>
      <c r="W1086" s="20">
        <v>168</v>
      </c>
      <c r="X1086" s="20">
        <v>168</v>
      </c>
      <c r="Y1086" s="20">
        <v>112</v>
      </c>
      <c r="Z1086" s="32">
        <v>0</v>
      </c>
      <c r="AA1086" s="28">
        <v>0</v>
      </c>
      <c r="AB1086" s="28">
        <v>0</v>
      </c>
      <c r="AC1086" s="28">
        <v>0</v>
      </c>
      <c r="AD1086" s="20">
        <v>77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1624</v>
      </c>
      <c r="C1087" s="19" t="s">
        <v>1571</v>
      </c>
      <c r="D1087" s="19" t="s">
        <v>1590</v>
      </c>
      <c r="E1087" s="19" t="s">
        <v>1614</v>
      </c>
      <c r="F1087" s="19" t="s">
        <v>1615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32">
        <v>0</v>
      </c>
      <c r="M1087" s="28">
        <v>0</v>
      </c>
      <c r="N1087" s="20">
        <v>0</v>
      </c>
      <c r="O1087" s="20">
        <v>237</v>
      </c>
      <c r="P1087" s="20">
        <v>363</v>
      </c>
      <c r="Q1087" s="20">
        <v>0</v>
      </c>
      <c r="R1087" s="20">
        <v>0</v>
      </c>
      <c r="S1087" s="28">
        <v>0</v>
      </c>
      <c r="T1087" s="28">
        <v>0</v>
      </c>
      <c r="U1087" s="20">
        <v>0</v>
      </c>
      <c r="V1087" s="20">
        <v>15</v>
      </c>
      <c r="W1087" s="20">
        <v>363</v>
      </c>
      <c r="X1087" s="20">
        <v>223</v>
      </c>
      <c r="Y1087" s="20">
        <v>0</v>
      </c>
      <c r="Z1087" s="32">
        <v>0</v>
      </c>
      <c r="AA1087" s="28">
        <v>0</v>
      </c>
      <c r="AB1087" s="28">
        <v>0</v>
      </c>
      <c r="AC1087" s="28">
        <v>0</v>
      </c>
      <c r="AD1087" s="20">
        <v>0</v>
      </c>
      <c r="AE1087" s="20">
        <v>0</v>
      </c>
      <c r="AF1087" s="20">
        <v>285</v>
      </c>
      <c r="AG1087" s="32">
        <v>242</v>
      </c>
      <c r="AH1087" s="28">
        <v>0</v>
      </c>
      <c r="AI1087" s="20">
        <v>73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1624</v>
      </c>
      <c r="C1088" s="19" t="s">
        <v>1571</v>
      </c>
      <c r="D1088" s="19" t="s">
        <v>1590</v>
      </c>
      <c r="E1088" s="19" t="s">
        <v>1625</v>
      </c>
      <c r="F1088" s="19" t="s">
        <v>1626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32">
        <v>0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32">
        <v>0</v>
      </c>
      <c r="AA1088" s="28">
        <v>0</v>
      </c>
      <c r="AB1088" s="28">
        <v>0</v>
      </c>
      <c r="AC1088" s="28">
        <v>0</v>
      </c>
      <c r="AD1088" s="20">
        <v>0</v>
      </c>
      <c r="AE1088" s="20">
        <v>0</v>
      </c>
      <c r="AF1088" s="20">
        <v>0</v>
      </c>
      <c r="AG1088" s="32">
        <v>0</v>
      </c>
      <c r="AH1088" s="28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1624</v>
      </c>
      <c r="C1089" s="19" t="s">
        <v>1571</v>
      </c>
      <c r="D1089" s="19" t="s">
        <v>1590</v>
      </c>
      <c r="E1089" s="19" t="s">
        <v>1627</v>
      </c>
      <c r="F1089" s="19" t="s">
        <v>1628</v>
      </c>
      <c r="G1089" s="20">
        <v>0</v>
      </c>
      <c r="H1089" s="20">
        <v>0</v>
      </c>
      <c r="I1089" s="20">
        <v>0</v>
      </c>
      <c r="J1089" s="20">
        <v>215</v>
      </c>
      <c r="K1089" s="20">
        <v>373</v>
      </c>
      <c r="L1089" s="32">
        <v>229</v>
      </c>
      <c r="M1089" s="28">
        <v>0</v>
      </c>
      <c r="N1089" s="20">
        <v>278</v>
      </c>
      <c r="O1089" s="20">
        <v>104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100</v>
      </c>
      <c r="Y1089" s="20">
        <v>373</v>
      </c>
      <c r="Z1089" s="32">
        <v>127</v>
      </c>
      <c r="AA1089" s="28">
        <v>0</v>
      </c>
      <c r="AB1089" s="28">
        <v>0</v>
      </c>
      <c r="AC1089" s="28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253</v>
      </c>
      <c r="AJ1089" s="20">
        <v>347</v>
      </c>
      <c r="AK1089" s="24">
        <v>0</v>
      </c>
    </row>
    <row r="1090" spans="1:37">
      <c r="A1090" s="15" t="s">
        <v>1315</v>
      </c>
      <c r="B1090" s="19" t="s">
        <v>1624</v>
      </c>
      <c r="C1090" s="19" t="s">
        <v>1571</v>
      </c>
      <c r="D1090" s="19" t="s">
        <v>1590</v>
      </c>
      <c r="E1090" s="19" t="s">
        <v>1629</v>
      </c>
      <c r="F1090" s="19" t="s">
        <v>1630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0">
        <v>8</v>
      </c>
      <c r="V1090" s="20">
        <v>292</v>
      </c>
      <c r="W1090" s="20">
        <v>0</v>
      </c>
      <c r="X1090" s="20">
        <v>0</v>
      </c>
      <c r="Y1090" s="20">
        <v>0</v>
      </c>
      <c r="Z1090" s="32">
        <v>0</v>
      </c>
      <c r="AA1090" s="28">
        <v>0</v>
      </c>
      <c r="AB1090" s="28">
        <v>0</v>
      </c>
      <c r="AC1090" s="28">
        <v>0</v>
      </c>
      <c r="AD1090" s="20">
        <v>0</v>
      </c>
      <c r="AE1090" s="20">
        <v>0</v>
      </c>
      <c r="AF1090" s="20">
        <v>0</v>
      </c>
      <c r="AG1090" s="32">
        <v>0</v>
      </c>
      <c r="AH1090" s="28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1624</v>
      </c>
      <c r="C1091" s="19" t="s">
        <v>1571</v>
      </c>
      <c r="D1091" s="19" t="s">
        <v>1590</v>
      </c>
      <c r="E1091" s="19" t="s">
        <v>1618</v>
      </c>
      <c r="F1091" s="19" t="s">
        <v>1597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32">
        <v>0</v>
      </c>
      <c r="AA1091" s="28">
        <v>0</v>
      </c>
      <c r="AB1091" s="28">
        <v>0</v>
      </c>
      <c r="AC1091" s="28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1624</v>
      </c>
      <c r="C1092" s="19" t="s">
        <v>1571</v>
      </c>
      <c r="D1092" s="19" t="s">
        <v>1616</v>
      </c>
      <c r="E1092" s="19" t="s">
        <v>1631</v>
      </c>
      <c r="F1092" s="19" t="s">
        <v>1632</v>
      </c>
      <c r="G1092" s="20">
        <v>411</v>
      </c>
      <c r="H1092" s="20">
        <v>189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7</v>
      </c>
      <c r="Q1092" s="20">
        <v>411</v>
      </c>
      <c r="R1092" s="20">
        <v>182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32">
        <v>183</v>
      </c>
      <c r="AA1092" s="28">
        <v>0</v>
      </c>
      <c r="AB1092" s="28">
        <v>0</v>
      </c>
      <c r="AC1092" s="28">
        <v>0</v>
      </c>
      <c r="AD1092" s="20">
        <v>357</v>
      </c>
      <c r="AE1092" s="20">
        <v>48</v>
      </c>
      <c r="AF1092" s="20">
        <v>0</v>
      </c>
      <c r="AG1092" s="32">
        <v>0</v>
      </c>
      <c r="AH1092" s="28">
        <v>0</v>
      </c>
      <c r="AI1092" s="20">
        <v>0</v>
      </c>
      <c r="AJ1092" s="20">
        <v>0</v>
      </c>
      <c r="AK1092" s="24">
        <v>240</v>
      </c>
    </row>
    <row r="1093" spans="1:37">
      <c r="A1093" s="15" t="s">
        <v>1315</v>
      </c>
      <c r="B1093" s="19" t="s">
        <v>1624</v>
      </c>
      <c r="C1093" s="19" t="s">
        <v>1571</v>
      </c>
      <c r="D1093" s="19" t="s">
        <v>1622</v>
      </c>
      <c r="E1093" s="19" t="s">
        <v>1633</v>
      </c>
      <c r="F1093" s="19" t="s">
        <v>1634</v>
      </c>
      <c r="G1093" s="20">
        <v>0</v>
      </c>
      <c r="H1093" s="20">
        <v>147</v>
      </c>
      <c r="I1093" s="20">
        <v>348</v>
      </c>
      <c r="J1093" s="20">
        <v>106</v>
      </c>
      <c r="K1093" s="20">
        <v>0</v>
      </c>
      <c r="L1093" s="32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37</v>
      </c>
      <c r="S1093" s="28">
        <v>0</v>
      </c>
      <c r="T1093" s="28">
        <v>265</v>
      </c>
      <c r="U1093" s="20">
        <v>298</v>
      </c>
      <c r="V1093" s="20">
        <v>0</v>
      </c>
      <c r="W1093" s="20">
        <v>0</v>
      </c>
      <c r="X1093" s="20">
        <v>0</v>
      </c>
      <c r="Y1093" s="20">
        <v>0</v>
      </c>
      <c r="Z1093" s="32">
        <v>0</v>
      </c>
      <c r="AA1093" s="28">
        <v>0</v>
      </c>
      <c r="AB1093" s="28">
        <v>0</v>
      </c>
      <c r="AC1093" s="28">
        <v>0</v>
      </c>
      <c r="AD1093" s="20">
        <v>0</v>
      </c>
      <c r="AE1093" s="20">
        <v>348</v>
      </c>
      <c r="AF1093" s="20">
        <v>32</v>
      </c>
      <c r="AG1093" s="32">
        <v>0</v>
      </c>
      <c r="AH1093" s="28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1635</v>
      </c>
      <c r="C1094" s="19" t="s">
        <v>1571</v>
      </c>
      <c r="D1094" s="19" t="s">
        <v>1590</v>
      </c>
      <c r="E1094" s="19" t="s">
        <v>1591</v>
      </c>
      <c r="F1094" s="19" t="s">
        <v>1592</v>
      </c>
      <c r="G1094" s="20">
        <v>0</v>
      </c>
      <c r="H1094" s="20">
        <v>0</v>
      </c>
      <c r="I1094" s="20">
        <v>0</v>
      </c>
      <c r="J1094" s="20">
        <v>425</v>
      </c>
      <c r="K1094" s="20">
        <v>175</v>
      </c>
      <c r="L1094" s="32">
        <v>0</v>
      </c>
      <c r="M1094" s="28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32">
        <v>0</v>
      </c>
      <c r="AA1094" s="28">
        <v>0</v>
      </c>
      <c r="AB1094" s="28">
        <v>0</v>
      </c>
      <c r="AC1094" s="28">
        <v>0</v>
      </c>
      <c r="AD1094" s="20">
        <v>0</v>
      </c>
      <c r="AE1094" s="20">
        <v>0</v>
      </c>
      <c r="AF1094" s="20">
        <v>0</v>
      </c>
      <c r="AG1094" s="32">
        <v>0</v>
      </c>
      <c r="AH1094" s="28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1635</v>
      </c>
      <c r="C1095" s="19" t="s">
        <v>1571</v>
      </c>
      <c r="D1095" s="19" t="s">
        <v>1590</v>
      </c>
      <c r="E1095" s="19" t="s">
        <v>1593</v>
      </c>
      <c r="F1095" s="19" t="s">
        <v>1594</v>
      </c>
      <c r="G1095" s="20">
        <v>410</v>
      </c>
      <c r="H1095" s="20">
        <v>190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359</v>
      </c>
      <c r="O1095" s="20">
        <v>410</v>
      </c>
      <c r="P1095" s="20">
        <v>410</v>
      </c>
      <c r="Q1095" s="20">
        <v>22</v>
      </c>
      <c r="R1095" s="20">
        <v>0</v>
      </c>
      <c r="S1095" s="28">
        <v>0</v>
      </c>
      <c r="T1095" s="28">
        <v>373</v>
      </c>
      <c r="U1095" s="20">
        <v>227</v>
      </c>
      <c r="V1095" s="20">
        <v>0</v>
      </c>
      <c r="W1095" s="20">
        <v>0</v>
      </c>
      <c r="X1095" s="20">
        <v>339</v>
      </c>
      <c r="Y1095" s="20">
        <v>261</v>
      </c>
      <c r="Z1095" s="32">
        <v>0</v>
      </c>
      <c r="AA1095" s="28">
        <v>0</v>
      </c>
      <c r="AB1095" s="28">
        <v>0</v>
      </c>
      <c r="AC1095" s="28">
        <v>0</v>
      </c>
      <c r="AD1095" s="20">
        <v>173</v>
      </c>
      <c r="AE1095" s="20">
        <v>410</v>
      </c>
      <c r="AF1095" s="20">
        <v>17</v>
      </c>
      <c r="AG1095" s="32">
        <v>0</v>
      </c>
      <c r="AH1095" s="28">
        <v>0</v>
      </c>
      <c r="AI1095" s="20">
        <v>150</v>
      </c>
      <c r="AJ1095" s="20">
        <v>350</v>
      </c>
      <c r="AK1095" s="24">
        <v>350</v>
      </c>
    </row>
    <row r="1096" spans="1:37">
      <c r="A1096" s="15" t="s">
        <v>1315</v>
      </c>
      <c r="B1096" s="19" t="s">
        <v>1635</v>
      </c>
      <c r="C1096" s="19" t="s">
        <v>1571</v>
      </c>
      <c r="D1096" s="19" t="s">
        <v>1595</v>
      </c>
      <c r="E1096" s="19" t="s">
        <v>1636</v>
      </c>
      <c r="F1096" s="19" t="s">
        <v>1592</v>
      </c>
      <c r="G1096" s="20">
        <v>0</v>
      </c>
      <c r="H1096" s="20">
        <v>0</v>
      </c>
      <c r="I1096" s="20">
        <v>0</v>
      </c>
      <c r="J1096" s="20">
        <v>0</v>
      </c>
      <c r="K1096" s="20">
        <v>132</v>
      </c>
      <c r="L1096" s="32">
        <v>187</v>
      </c>
      <c r="M1096" s="28">
        <v>0</v>
      </c>
      <c r="N1096" s="20">
        <v>3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0">
        <v>25</v>
      </c>
      <c r="V1096" s="20">
        <v>280</v>
      </c>
      <c r="W1096" s="20">
        <v>280</v>
      </c>
      <c r="X1096" s="20">
        <v>15</v>
      </c>
      <c r="Y1096" s="20">
        <v>0</v>
      </c>
      <c r="Z1096" s="32">
        <v>0</v>
      </c>
      <c r="AA1096" s="28">
        <v>0</v>
      </c>
      <c r="AB1096" s="28">
        <v>0</v>
      </c>
      <c r="AC1096" s="28">
        <v>0</v>
      </c>
      <c r="AD1096" s="20">
        <v>0</v>
      </c>
      <c r="AE1096" s="20">
        <v>0</v>
      </c>
      <c r="AF1096" s="20">
        <v>235</v>
      </c>
      <c r="AG1096" s="32">
        <v>187</v>
      </c>
      <c r="AH1096" s="28">
        <v>0</v>
      </c>
      <c r="AI1096" s="20">
        <v>178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1635</v>
      </c>
      <c r="C1097" s="19" t="s">
        <v>1571</v>
      </c>
      <c r="D1097" s="19" t="s">
        <v>1637</v>
      </c>
      <c r="E1097" s="19" t="s">
        <v>1638</v>
      </c>
      <c r="F1097" s="19" t="s">
        <v>1601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32">
        <v>0</v>
      </c>
      <c r="M1097" s="28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32">
        <v>0</v>
      </c>
      <c r="AA1097" s="28">
        <v>0</v>
      </c>
      <c r="AB1097" s="28">
        <v>0</v>
      </c>
      <c r="AC1097" s="28">
        <v>0</v>
      </c>
      <c r="AD1097" s="20">
        <v>0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1635</v>
      </c>
      <c r="C1098" s="19" t="s">
        <v>1571</v>
      </c>
      <c r="D1098" s="19" t="s">
        <v>1599</v>
      </c>
      <c r="E1098" s="19" t="s">
        <v>1600</v>
      </c>
      <c r="F1098" s="19" t="s">
        <v>1601</v>
      </c>
      <c r="G1098" s="20">
        <v>0</v>
      </c>
      <c r="H1098" s="20">
        <v>183</v>
      </c>
      <c r="I1098" s="20">
        <v>417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321</v>
      </c>
      <c r="R1098" s="20">
        <v>279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107</v>
      </c>
      <c r="Z1098" s="32">
        <v>292</v>
      </c>
      <c r="AA1098" s="28">
        <v>0</v>
      </c>
      <c r="AB1098" s="28">
        <v>0</v>
      </c>
      <c r="AC1098" s="28">
        <v>0</v>
      </c>
      <c r="AD1098" s="20">
        <v>201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1639</v>
      </c>
      <c r="C1099" s="19" t="s">
        <v>1640</v>
      </c>
      <c r="D1099" s="19" t="s">
        <v>1641</v>
      </c>
      <c r="E1099" s="19" t="s">
        <v>1642</v>
      </c>
      <c r="F1099" s="19" t="s">
        <v>1611</v>
      </c>
      <c r="G1099" s="20">
        <v>30</v>
      </c>
      <c r="H1099" s="20">
        <v>30</v>
      </c>
      <c r="I1099" s="20">
        <v>15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15</v>
      </c>
      <c r="P1099" s="20">
        <v>15</v>
      </c>
      <c r="Q1099" s="20">
        <v>15</v>
      </c>
      <c r="R1099" s="20">
        <v>0</v>
      </c>
      <c r="S1099" s="28">
        <v>0</v>
      </c>
      <c r="T1099" s="28">
        <v>0</v>
      </c>
      <c r="U1099" s="20">
        <v>30</v>
      </c>
      <c r="V1099" s="20">
        <v>15</v>
      </c>
      <c r="W1099" s="20">
        <v>30</v>
      </c>
      <c r="X1099" s="20">
        <v>0</v>
      </c>
      <c r="Y1099" s="20">
        <v>0</v>
      </c>
      <c r="Z1099" s="32">
        <v>8</v>
      </c>
      <c r="AA1099" s="28">
        <v>0</v>
      </c>
      <c r="AB1099" s="28">
        <v>0</v>
      </c>
      <c r="AC1099" s="28">
        <v>0</v>
      </c>
      <c r="AD1099" s="20">
        <v>0</v>
      </c>
      <c r="AE1099" s="20">
        <v>30</v>
      </c>
      <c r="AF1099" s="20">
        <v>30</v>
      </c>
      <c r="AG1099" s="32">
        <v>15</v>
      </c>
      <c r="AH1099" s="28">
        <v>0</v>
      </c>
      <c r="AI1099" s="20">
        <v>30</v>
      </c>
      <c r="AJ1099" s="20">
        <v>30</v>
      </c>
      <c r="AK1099" s="24">
        <v>30</v>
      </c>
    </row>
    <row r="1100" spans="1:37">
      <c r="A1100" s="15" t="s">
        <v>1315</v>
      </c>
      <c r="B1100" s="19" t="s">
        <v>1639</v>
      </c>
      <c r="C1100" s="19" t="s">
        <v>1640</v>
      </c>
      <c r="D1100" s="19" t="s">
        <v>1572</v>
      </c>
      <c r="E1100" s="19" t="s">
        <v>1643</v>
      </c>
      <c r="F1100" s="19" t="s">
        <v>1613</v>
      </c>
      <c r="G1100" s="20">
        <v>32</v>
      </c>
      <c r="H1100" s="20">
        <v>16</v>
      </c>
      <c r="I1100" s="20">
        <v>32</v>
      </c>
      <c r="J1100" s="20">
        <v>0</v>
      </c>
      <c r="K1100" s="20">
        <v>0</v>
      </c>
      <c r="L1100" s="32">
        <v>0</v>
      </c>
      <c r="M1100" s="28">
        <v>0</v>
      </c>
      <c r="N1100" s="20">
        <v>0</v>
      </c>
      <c r="O1100" s="20">
        <v>16</v>
      </c>
      <c r="P1100" s="20">
        <v>16</v>
      </c>
      <c r="Q1100" s="20">
        <v>32</v>
      </c>
      <c r="R1100" s="20">
        <v>0</v>
      </c>
      <c r="S1100" s="28">
        <v>0</v>
      </c>
      <c r="T1100" s="28">
        <v>0</v>
      </c>
      <c r="U1100" s="20">
        <v>32</v>
      </c>
      <c r="V1100" s="20">
        <v>16</v>
      </c>
      <c r="W1100" s="20">
        <v>32</v>
      </c>
      <c r="X1100" s="20">
        <v>0</v>
      </c>
      <c r="Y1100" s="20">
        <v>0</v>
      </c>
      <c r="Z1100" s="32">
        <v>0</v>
      </c>
      <c r="AA1100" s="28">
        <v>0</v>
      </c>
      <c r="AB1100" s="28">
        <v>0</v>
      </c>
      <c r="AC1100" s="28">
        <v>0</v>
      </c>
      <c r="AD1100" s="20">
        <v>0</v>
      </c>
      <c r="AE1100" s="20">
        <v>16</v>
      </c>
      <c r="AF1100" s="20">
        <v>16</v>
      </c>
      <c r="AG1100" s="32">
        <v>16</v>
      </c>
      <c r="AH1100" s="28">
        <v>0</v>
      </c>
      <c r="AI1100" s="20">
        <v>32</v>
      </c>
      <c r="AJ1100" s="20">
        <v>16</v>
      </c>
      <c r="AK1100" s="24">
        <v>16</v>
      </c>
    </row>
    <row r="1101" spans="1:37">
      <c r="A1101" s="15" t="s">
        <v>1315</v>
      </c>
      <c r="B1101" s="19" t="s">
        <v>1639</v>
      </c>
      <c r="C1101" s="19" t="s">
        <v>1640</v>
      </c>
      <c r="D1101" s="19" t="s">
        <v>1572</v>
      </c>
      <c r="E1101" s="19" t="s">
        <v>1644</v>
      </c>
      <c r="F1101" s="19" t="s">
        <v>1574</v>
      </c>
      <c r="G1101" s="20">
        <v>20</v>
      </c>
      <c r="H1101" s="20">
        <v>40</v>
      </c>
      <c r="I1101" s="20">
        <v>20</v>
      </c>
      <c r="J1101" s="20">
        <v>20</v>
      </c>
      <c r="K1101" s="20">
        <v>0</v>
      </c>
      <c r="L1101" s="32">
        <v>0</v>
      </c>
      <c r="M1101" s="28">
        <v>0</v>
      </c>
      <c r="N1101" s="20">
        <v>0</v>
      </c>
      <c r="O1101" s="20">
        <v>20</v>
      </c>
      <c r="P1101" s="20">
        <v>20</v>
      </c>
      <c r="Q1101" s="20">
        <v>20</v>
      </c>
      <c r="R1101" s="20">
        <v>0</v>
      </c>
      <c r="S1101" s="28">
        <v>0</v>
      </c>
      <c r="T1101" s="28">
        <v>0</v>
      </c>
      <c r="U1101" s="20">
        <v>20</v>
      </c>
      <c r="V1101" s="20">
        <v>20</v>
      </c>
      <c r="W1101" s="20">
        <v>20</v>
      </c>
      <c r="X1101" s="20">
        <v>0</v>
      </c>
      <c r="Y1101" s="20">
        <v>0</v>
      </c>
      <c r="Z1101" s="32">
        <v>9</v>
      </c>
      <c r="AA1101" s="28">
        <v>0</v>
      </c>
      <c r="AB1101" s="28">
        <v>0</v>
      </c>
      <c r="AC1101" s="28">
        <v>0</v>
      </c>
      <c r="AD1101" s="20">
        <v>0</v>
      </c>
      <c r="AE1101" s="20">
        <v>20</v>
      </c>
      <c r="AF1101" s="20">
        <v>20</v>
      </c>
      <c r="AG1101" s="32">
        <v>20</v>
      </c>
      <c r="AH1101" s="28">
        <v>0</v>
      </c>
      <c r="AI1101" s="20">
        <v>20</v>
      </c>
      <c r="AJ1101" s="20">
        <v>20</v>
      </c>
      <c r="AK1101" s="24">
        <v>20</v>
      </c>
    </row>
    <row r="1102" spans="1:37">
      <c r="A1102" s="15" t="s">
        <v>1315</v>
      </c>
      <c r="B1102" s="19" t="s">
        <v>1639</v>
      </c>
      <c r="C1102" s="19" t="s">
        <v>1640</v>
      </c>
      <c r="D1102" s="19" t="s">
        <v>1645</v>
      </c>
      <c r="E1102" s="19" t="s">
        <v>1646</v>
      </c>
      <c r="F1102" s="19" t="s">
        <v>1578</v>
      </c>
      <c r="G1102" s="20">
        <v>0</v>
      </c>
      <c r="H1102" s="20">
        <v>0</v>
      </c>
      <c r="I1102" s="20">
        <v>20</v>
      </c>
      <c r="J1102" s="20">
        <v>0</v>
      </c>
      <c r="K1102" s="20">
        <v>0</v>
      </c>
      <c r="L1102" s="32">
        <v>0</v>
      </c>
      <c r="M1102" s="28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8">
        <v>0</v>
      </c>
      <c r="T1102" s="28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32">
        <v>0</v>
      </c>
      <c r="AA1102" s="28">
        <v>0</v>
      </c>
      <c r="AB1102" s="28">
        <v>0</v>
      </c>
      <c r="AC1102" s="28">
        <v>0</v>
      </c>
      <c r="AD1102" s="20">
        <v>0</v>
      </c>
      <c r="AE1102" s="20">
        <v>0</v>
      </c>
      <c r="AF1102" s="20">
        <v>0</v>
      </c>
      <c r="AG1102" s="32">
        <v>0</v>
      </c>
      <c r="AH1102" s="28">
        <v>0</v>
      </c>
      <c r="AI1102" s="20">
        <v>20</v>
      </c>
      <c r="AJ1102" s="20">
        <v>0</v>
      </c>
      <c r="AK1102" s="24">
        <v>0</v>
      </c>
    </row>
    <row r="1103" spans="1:37">
      <c r="A1103" s="15" t="s">
        <v>1315</v>
      </c>
      <c r="B1103" s="19" t="s">
        <v>1639</v>
      </c>
      <c r="C1103" s="19" t="s">
        <v>1640</v>
      </c>
      <c r="D1103" s="19" t="s">
        <v>1579</v>
      </c>
      <c r="E1103" s="19" t="s">
        <v>1647</v>
      </c>
      <c r="F1103" s="19" t="s">
        <v>1578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32">
        <v>0</v>
      </c>
      <c r="AA1103" s="28">
        <v>0</v>
      </c>
      <c r="AB1103" s="28">
        <v>0</v>
      </c>
      <c r="AC1103" s="28">
        <v>0</v>
      </c>
      <c r="AD1103" s="20">
        <v>0</v>
      </c>
      <c r="AE1103" s="20">
        <v>0</v>
      </c>
      <c r="AF1103" s="20">
        <v>0</v>
      </c>
      <c r="AG1103" s="32">
        <v>0</v>
      </c>
      <c r="AH1103" s="28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1639</v>
      </c>
      <c r="C1104" s="19" t="s">
        <v>1640</v>
      </c>
      <c r="D1104" s="19" t="s">
        <v>1645</v>
      </c>
      <c r="E1104" s="19" t="s">
        <v>1648</v>
      </c>
      <c r="F1104" s="19" t="s">
        <v>1582</v>
      </c>
      <c r="G1104" s="20">
        <v>30</v>
      </c>
      <c r="H1104" s="20">
        <v>0</v>
      </c>
      <c r="I1104" s="20">
        <v>0</v>
      </c>
      <c r="J1104" s="20">
        <v>0</v>
      </c>
      <c r="K1104" s="20">
        <v>30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32">
        <v>0</v>
      </c>
      <c r="AA1104" s="28">
        <v>0</v>
      </c>
      <c r="AB1104" s="28">
        <v>0</v>
      </c>
      <c r="AC1104" s="28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1639</v>
      </c>
      <c r="C1105" s="19" t="s">
        <v>1640</v>
      </c>
      <c r="D1105" s="19" t="s">
        <v>1579</v>
      </c>
      <c r="E1105" s="19" t="s">
        <v>1649</v>
      </c>
      <c r="F1105" s="19" t="s">
        <v>1582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32">
        <v>0</v>
      </c>
      <c r="AA1105" s="28">
        <v>0</v>
      </c>
      <c r="AB1105" s="28">
        <v>0</v>
      </c>
      <c r="AC1105" s="28">
        <v>0</v>
      </c>
      <c r="AD1105" s="20">
        <v>0</v>
      </c>
      <c r="AE1105" s="20">
        <v>0</v>
      </c>
      <c r="AF1105" s="20">
        <v>0</v>
      </c>
      <c r="AG1105" s="32">
        <v>0</v>
      </c>
      <c r="AH1105" s="28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1639</v>
      </c>
      <c r="C1106" s="19" t="s">
        <v>1640</v>
      </c>
      <c r="D1106" s="19" t="s">
        <v>1645</v>
      </c>
      <c r="E1106" s="19" t="s">
        <v>1650</v>
      </c>
      <c r="F1106" s="19" t="s">
        <v>1585</v>
      </c>
      <c r="G1106" s="20">
        <v>20</v>
      </c>
      <c r="H1106" s="20">
        <v>0</v>
      </c>
      <c r="I1106" s="20">
        <v>20</v>
      </c>
      <c r="J1106" s="20">
        <v>0</v>
      </c>
      <c r="K1106" s="20">
        <v>20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32">
        <v>0</v>
      </c>
      <c r="AA1106" s="28">
        <v>0</v>
      </c>
      <c r="AB1106" s="28">
        <v>0</v>
      </c>
      <c r="AC1106" s="28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1639</v>
      </c>
      <c r="C1107" s="19" t="s">
        <v>1640</v>
      </c>
      <c r="D1107" s="19" t="s">
        <v>1579</v>
      </c>
      <c r="E1107" s="19" t="s">
        <v>1651</v>
      </c>
      <c r="F1107" s="19" t="s">
        <v>1585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32">
        <v>0</v>
      </c>
      <c r="AA1107" s="28">
        <v>0</v>
      </c>
      <c r="AB1107" s="28">
        <v>0</v>
      </c>
      <c r="AC1107" s="28">
        <v>0</v>
      </c>
      <c r="AD1107" s="20">
        <v>0</v>
      </c>
      <c r="AE1107" s="20">
        <v>0</v>
      </c>
      <c r="AF1107" s="20">
        <v>0</v>
      </c>
      <c r="AG1107" s="32">
        <v>0</v>
      </c>
      <c r="AH1107" s="28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1639</v>
      </c>
      <c r="C1108" s="19" t="s">
        <v>1640</v>
      </c>
      <c r="D1108" s="19" t="s">
        <v>1579</v>
      </c>
      <c r="E1108" s="19" t="s">
        <v>1652</v>
      </c>
      <c r="F1108" s="19" t="s">
        <v>1589</v>
      </c>
      <c r="G1108" s="20">
        <v>20</v>
      </c>
      <c r="H1108" s="20">
        <v>0</v>
      </c>
      <c r="I1108" s="20">
        <v>20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32">
        <v>0</v>
      </c>
      <c r="AA1108" s="28">
        <v>0</v>
      </c>
      <c r="AB1108" s="28">
        <v>0</v>
      </c>
      <c r="AC1108" s="28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0">
        <v>0</v>
      </c>
      <c r="AK1108" s="24">
        <v>20</v>
      </c>
    </row>
    <row r="1109" spans="1:37">
      <c r="A1109" s="15" t="s">
        <v>1315</v>
      </c>
      <c r="B1109" s="19" t="s">
        <v>1639</v>
      </c>
      <c r="C1109" s="19" t="s">
        <v>1640</v>
      </c>
      <c r="D1109" s="19" t="s">
        <v>1590</v>
      </c>
      <c r="E1109" s="19" t="s">
        <v>1653</v>
      </c>
      <c r="F1109" s="19" t="s">
        <v>1594</v>
      </c>
      <c r="G1109" s="20">
        <v>250</v>
      </c>
      <c r="H1109" s="20">
        <v>225</v>
      </c>
      <c r="I1109" s="20">
        <v>225</v>
      </c>
      <c r="J1109" s="20">
        <v>175</v>
      </c>
      <c r="K1109" s="20">
        <v>175</v>
      </c>
      <c r="L1109" s="32">
        <v>175</v>
      </c>
      <c r="M1109" s="28">
        <v>0</v>
      </c>
      <c r="N1109" s="20">
        <v>200</v>
      </c>
      <c r="O1109" s="20">
        <v>175</v>
      </c>
      <c r="P1109" s="20">
        <v>175</v>
      </c>
      <c r="Q1109" s="20">
        <v>175</v>
      </c>
      <c r="R1109" s="20">
        <v>150</v>
      </c>
      <c r="S1109" s="28">
        <v>0</v>
      </c>
      <c r="T1109" s="28">
        <v>0</v>
      </c>
      <c r="U1109" s="20">
        <v>200</v>
      </c>
      <c r="V1109" s="20">
        <v>200</v>
      </c>
      <c r="W1109" s="20">
        <v>200</v>
      </c>
      <c r="X1109" s="20">
        <v>175</v>
      </c>
      <c r="Y1109" s="20">
        <v>175</v>
      </c>
      <c r="Z1109" s="32">
        <v>125</v>
      </c>
      <c r="AA1109" s="28">
        <v>0</v>
      </c>
      <c r="AB1109" s="28">
        <v>0</v>
      </c>
      <c r="AC1109" s="28">
        <v>0</v>
      </c>
      <c r="AD1109" s="20">
        <v>225</v>
      </c>
      <c r="AE1109" s="20">
        <v>175</v>
      </c>
      <c r="AF1109" s="20">
        <v>150</v>
      </c>
      <c r="AG1109" s="32">
        <v>125</v>
      </c>
      <c r="AH1109" s="28">
        <v>0</v>
      </c>
      <c r="AI1109" s="20">
        <v>175</v>
      </c>
      <c r="AJ1109" s="20">
        <v>175</v>
      </c>
      <c r="AK1109" s="24">
        <v>200</v>
      </c>
    </row>
    <row r="1110" spans="1:37">
      <c r="A1110" s="15" t="s">
        <v>1315</v>
      </c>
      <c r="B1110" s="19" t="s">
        <v>1639</v>
      </c>
      <c r="C1110" s="19" t="s">
        <v>1640</v>
      </c>
      <c r="D1110" s="19" t="s">
        <v>1595</v>
      </c>
      <c r="E1110" s="19" t="s">
        <v>1654</v>
      </c>
      <c r="F1110" s="19" t="s">
        <v>1655</v>
      </c>
      <c r="G1110" s="20">
        <v>80</v>
      </c>
      <c r="H1110" s="20">
        <v>80</v>
      </c>
      <c r="I1110" s="20">
        <v>100</v>
      </c>
      <c r="J1110" s="20">
        <v>80</v>
      </c>
      <c r="K1110" s="20">
        <v>80</v>
      </c>
      <c r="L1110" s="32">
        <v>20</v>
      </c>
      <c r="M1110" s="28">
        <v>0</v>
      </c>
      <c r="N1110" s="20">
        <v>100</v>
      </c>
      <c r="O1110" s="20">
        <v>80</v>
      </c>
      <c r="P1110" s="20">
        <v>80</v>
      </c>
      <c r="Q1110" s="20">
        <v>80</v>
      </c>
      <c r="R1110" s="20">
        <v>80</v>
      </c>
      <c r="S1110" s="28">
        <v>0</v>
      </c>
      <c r="T1110" s="28">
        <v>0</v>
      </c>
      <c r="U1110" s="20">
        <v>80</v>
      </c>
      <c r="V1110" s="20">
        <v>60</v>
      </c>
      <c r="W1110" s="20">
        <v>80</v>
      </c>
      <c r="X1110" s="20">
        <v>80</v>
      </c>
      <c r="Y1110" s="20">
        <v>120</v>
      </c>
      <c r="Z1110" s="32">
        <v>60</v>
      </c>
      <c r="AA1110" s="28">
        <v>0</v>
      </c>
      <c r="AB1110" s="28">
        <v>0</v>
      </c>
      <c r="AC1110" s="28">
        <v>0</v>
      </c>
      <c r="AD1110" s="20">
        <v>60</v>
      </c>
      <c r="AE1110" s="20">
        <v>60</v>
      </c>
      <c r="AF1110" s="20">
        <v>60</v>
      </c>
      <c r="AG1110" s="32">
        <v>40</v>
      </c>
      <c r="AH1110" s="28">
        <v>0</v>
      </c>
      <c r="AI1110" s="20">
        <v>80</v>
      </c>
      <c r="AJ1110" s="20">
        <v>80</v>
      </c>
      <c r="AK1110" s="24">
        <v>80</v>
      </c>
    </row>
    <row r="1111" spans="1:37">
      <c r="A1111" s="15" t="s">
        <v>1315</v>
      </c>
      <c r="B1111" s="19" t="s">
        <v>1639</v>
      </c>
      <c r="C1111" s="19" t="s">
        <v>1640</v>
      </c>
      <c r="D1111" s="19" t="s">
        <v>1590</v>
      </c>
      <c r="E1111" s="19" t="s">
        <v>1656</v>
      </c>
      <c r="F1111" s="19" t="s">
        <v>1615</v>
      </c>
      <c r="G1111" s="20">
        <v>100</v>
      </c>
      <c r="H1111" s="20">
        <v>80</v>
      </c>
      <c r="I1111" s="20">
        <v>100</v>
      </c>
      <c r="J1111" s="20">
        <v>80</v>
      </c>
      <c r="K1111" s="20">
        <v>80</v>
      </c>
      <c r="L1111" s="32">
        <v>80</v>
      </c>
      <c r="M1111" s="28">
        <v>0</v>
      </c>
      <c r="N1111" s="20">
        <v>100</v>
      </c>
      <c r="O1111" s="20">
        <v>100</v>
      </c>
      <c r="P1111" s="20">
        <v>80</v>
      </c>
      <c r="Q1111" s="20">
        <v>100</v>
      </c>
      <c r="R1111" s="20">
        <v>0</v>
      </c>
      <c r="S1111" s="28">
        <v>0</v>
      </c>
      <c r="T1111" s="28">
        <v>0</v>
      </c>
      <c r="U1111" s="20">
        <v>100</v>
      </c>
      <c r="V1111" s="20">
        <v>80</v>
      </c>
      <c r="W1111" s="20">
        <v>100</v>
      </c>
      <c r="X1111" s="20">
        <v>100</v>
      </c>
      <c r="Y1111" s="20">
        <v>100</v>
      </c>
      <c r="Z1111" s="32">
        <v>80</v>
      </c>
      <c r="AA1111" s="28">
        <v>0</v>
      </c>
      <c r="AB1111" s="28">
        <v>0</v>
      </c>
      <c r="AC1111" s="28">
        <v>0</v>
      </c>
      <c r="AD1111" s="20">
        <v>60</v>
      </c>
      <c r="AE1111" s="20">
        <v>60</v>
      </c>
      <c r="AF1111" s="20">
        <v>60</v>
      </c>
      <c r="AG1111" s="32">
        <v>40</v>
      </c>
      <c r="AH1111" s="28">
        <v>0</v>
      </c>
      <c r="AI1111" s="20">
        <v>80</v>
      </c>
      <c r="AJ1111" s="20">
        <v>80</v>
      </c>
      <c r="AK1111" s="24">
        <v>80</v>
      </c>
    </row>
    <row r="1112" spans="1:37">
      <c r="A1112" s="15" t="s">
        <v>1315</v>
      </c>
      <c r="B1112" s="19" t="s">
        <v>1639</v>
      </c>
      <c r="C1112" s="19" t="s">
        <v>1640</v>
      </c>
      <c r="D1112" s="19" t="s">
        <v>1590</v>
      </c>
      <c r="E1112" s="19" t="s">
        <v>1657</v>
      </c>
      <c r="F1112" s="19" t="s">
        <v>1626</v>
      </c>
      <c r="G1112" s="20">
        <v>0</v>
      </c>
      <c r="H1112" s="20">
        <v>24</v>
      </c>
      <c r="I1112" s="20">
        <v>0</v>
      </c>
      <c r="J1112" s="20">
        <v>24</v>
      </c>
      <c r="K1112" s="20">
        <v>24</v>
      </c>
      <c r="L1112" s="32">
        <v>0</v>
      </c>
      <c r="M1112" s="28">
        <v>0</v>
      </c>
      <c r="N1112" s="20">
        <v>24</v>
      </c>
      <c r="O1112" s="20">
        <v>0</v>
      </c>
      <c r="P1112" s="20">
        <v>24</v>
      </c>
      <c r="Q1112" s="20">
        <v>0</v>
      </c>
      <c r="R1112" s="20">
        <v>24</v>
      </c>
      <c r="S1112" s="28">
        <v>0</v>
      </c>
      <c r="T1112" s="28">
        <v>0</v>
      </c>
      <c r="U1112" s="20">
        <v>24</v>
      </c>
      <c r="V1112" s="20">
        <v>0</v>
      </c>
      <c r="W1112" s="20">
        <v>0</v>
      </c>
      <c r="X1112" s="20">
        <v>0</v>
      </c>
      <c r="Y1112" s="20">
        <v>0</v>
      </c>
      <c r="Z1112" s="32">
        <v>0</v>
      </c>
      <c r="AA1112" s="28">
        <v>0</v>
      </c>
      <c r="AB1112" s="28">
        <v>0</v>
      </c>
      <c r="AC1112" s="28">
        <v>0</v>
      </c>
      <c r="AD1112" s="20">
        <v>0</v>
      </c>
      <c r="AE1112" s="20">
        <v>0</v>
      </c>
      <c r="AF1112" s="20">
        <v>0</v>
      </c>
      <c r="AG1112" s="32">
        <v>0</v>
      </c>
      <c r="AH1112" s="28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1315</v>
      </c>
      <c r="B1113" s="19" t="s">
        <v>1639</v>
      </c>
      <c r="C1113" s="19" t="s">
        <v>1640</v>
      </c>
      <c r="D1113" s="19" t="s">
        <v>1590</v>
      </c>
      <c r="E1113" s="19" t="s">
        <v>1658</v>
      </c>
      <c r="F1113" s="19" t="s">
        <v>1659</v>
      </c>
      <c r="G1113" s="20">
        <v>120</v>
      </c>
      <c r="H1113" s="20">
        <v>80</v>
      </c>
      <c r="I1113" s="20">
        <v>100</v>
      </c>
      <c r="J1113" s="20">
        <v>100</v>
      </c>
      <c r="K1113" s="20">
        <v>60</v>
      </c>
      <c r="L1113" s="32">
        <v>120</v>
      </c>
      <c r="M1113" s="28">
        <v>0</v>
      </c>
      <c r="N1113" s="20">
        <v>60</v>
      </c>
      <c r="O1113" s="20">
        <v>140</v>
      </c>
      <c r="P1113" s="20">
        <v>80</v>
      </c>
      <c r="Q1113" s="20">
        <v>80</v>
      </c>
      <c r="R1113" s="20">
        <v>80</v>
      </c>
      <c r="S1113" s="28">
        <v>0</v>
      </c>
      <c r="T1113" s="28">
        <v>0</v>
      </c>
      <c r="U1113" s="20">
        <v>100</v>
      </c>
      <c r="V1113" s="20">
        <v>100</v>
      </c>
      <c r="W1113" s="20">
        <v>100</v>
      </c>
      <c r="X1113" s="20">
        <v>100</v>
      </c>
      <c r="Y1113" s="20">
        <v>120</v>
      </c>
      <c r="Z1113" s="32">
        <v>80</v>
      </c>
      <c r="AA1113" s="28">
        <v>0</v>
      </c>
      <c r="AB1113" s="28">
        <v>0</v>
      </c>
      <c r="AC1113" s="28">
        <v>0</v>
      </c>
      <c r="AD1113" s="20">
        <v>0</v>
      </c>
      <c r="AE1113" s="20">
        <v>80</v>
      </c>
      <c r="AF1113" s="20">
        <v>80</v>
      </c>
      <c r="AG1113" s="32">
        <v>60</v>
      </c>
      <c r="AH1113" s="28">
        <v>0</v>
      </c>
      <c r="AI1113" s="20">
        <v>80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1639</v>
      </c>
      <c r="C1114" s="19" t="s">
        <v>1640</v>
      </c>
      <c r="D1114" s="19" t="s">
        <v>1590</v>
      </c>
      <c r="E1114" s="19" t="s">
        <v>1660</v>
      </c>
      <c r="F1114" s="19" t="s">
        <v>1630</v>
      </c>
      <c r="G1114" s="20">
        <v>40</v>
      </c>
      <c r="H1114" s="20">
        <v>40</v>
      </c>
      <c r="I1114" s="20">
        <v>20</v>
      </c>
      <c r="J1114" s="20">
        <v>20</v>
      </c>
      <c r="K1114" s="20">
        <v>0</v>
      </c>
      <c r="L1114" s="32">
        <v>0</v>
      </c>
      <c r="M1114" s="28">
        <v>0</v>
      </c>
      <c r="N1114" s="20">
        <v>0</v>
      </c>
      <c r="O1114" s="20">
        <v>0</v>
      </c>
      <c r="P1114" s="20">
        <v>20</v>
      </c>
      <c r="Q1114" s="20">
        <v>0</v>
      </c>
      <c r="R1114" s="20">
        <v>0</v>
      </c>
      <c r="S1114" s="28">
        <v>0</v>
      </c>
      <c r="T1114" s="28">
        <v>0</v>
      </c>
      <c r="U1114" s="20">
        <v>40</v>
      </c>
      <c r="V1114" s="20">
        <v>0</v>
      </c>
      <c r="W1114" s="20">
        <v>0</v>
      </c>
      <c r="X1114" s="20">
        <v>0</v>
      </c>
      <c r="Y1114" s="20">
        <v>0</v>
      </c>
      <c r="Z1114" s="32">
        <v>0</v>
      </c>
      <c r="AA1114" s="28">
        <v>0</v>
      </c>
      <c r="AB1114" s="28">
        <v>0</v>
      </c>
      <c r="AC1114" s="28">
        <v>0</v>
      </c>
      <c r="AD1114" s="20">
        <v>0</v>
      </c>
      <c r="AE1114" s="20">
        <v>0</v>
      </c>
      <c r="AF1114" s="20">
        <v>0</v>
      </c>
      <c r="AG1114" s="32">
        <v>0</v>
      </c>
      <c r="AH1114" s="28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1315</v>
      </c>
      <c r="B1115" s="19" t="s">
        <v>1639</v>
      </c>
      <c r="C1115" s="19" t="s">
        <v>1640</v>
      </c>
      <c r="D1115" s="19" t="s">
        <v>1616</v>
      </c>
      <c r="E1115" s="19" t="s">
        <v>1661</v>
      </c>
      <c r="F1115" s="19" t="s">
        <v>1615</v>
      </c>
      <c r="G1115" s="20">
        <v>20</v>
      </c>
      <c r="H1115" s="20">
        <v>20</v>
      </c>
      <c r="I1115" s="20">
        <v>20</v>
      </c>
      <c r="J1115" s="20">
        <v>0</v>
      </c>
      <c r="K1115" s="20">
        <v>0</v>
      </c>
      <c r="L1115" s="32">
        <v>0</v>
      </c>
      <c r="M1115" s="28">
        <v>0</v>
      </c>
      <c r="N1115" s="20">
        <v>0</v>
      </c>
      <c r="O1115" s="20">
        <v>0</v>
      </c>
      <c r="P1115" s="20">
        <v>20</v>
      </c>
      <c r="Q1115" s="20">
        <v>0</v>
      </c>
      <c r="R1115" s="20">
        <v>0</v>
      </c>
      <c r="S1115" s="28">
        <v>0</v>
      </c>
      <c r="T1115" s="28">
        <v>0</v>
      </c>
      <c r="U1115" s="20">
        <v>20</v>
      </c>
      <c r="V1115" s="20">
        <v>0</v>
      </c>
      <c r="W1115" s="20">
        <v>0</v>
      </c>
      <c r="X1115" s="20">
        <v>0</v>
      </c>
      <c r="Y1115" s="20">
        <v>0</v>
      </c>
      <c r="Z1115" s="32">
        <v>0</v>
      </c>
      <c r="AA1115" s="28">
        <v>0</v>
      </c>
      <c r="AB1115" s="28">
        <v>0</v>
      </c>
      <c r="AC1115" s="28">
        <v>0</v>
      </c>
      <c r="AD1115" s="20">
        <v>0</v>
      </c>
      <c r="AE1115" s="20">
        <v>0</v>
      </c>
      <c r="AF1115" s="20">
        <v>0</v>
      </c>
      <c r="AG1115" s="32">
        <v>0</v>
      </c>
      <c r="AH1115" s="28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1315</v>
      </c>
      <c r="B1116" s="19" t="s">
        <v>1639</v>
      </c>
      <c r="C1116" s="19" t="s">
        <v>1640</v>
      </c>
      <c r="D1116" s="19" t="s">
        <v>1590</v>
      </c>
      <c r="E1116" s="19" t="s">
        <v>1662</v>
      </c>
      <c r="F1116" s="19" t="s">
        <v>1597</v>
      </c>
      <c r="G1116" s="20">
        <v>40</v>
      </c>
      <c r="H1116" s="20">
        <v>20</v>
      </c>
      <c r="I1116" s="20">
        <v>40</v>
      </c>
      <c r="J1116" s="20">
        <v>0</v>
      </c>
      <c r="K1116" s="20">
        <v>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0">
        <v>20</v>
      </c>
      <c r="V1116" s="20">
        <v>20</v>
      </c>
      <c r="W1116" s="20">
        <v>20</v>
      </c>
      <c r="X1116" s="20">
        <v>20</v>
      </c>
      <c r="Y1116" s="20">
        <v>0</v>
      </c>
      <c r="Z1116" s="32">
        <v>20</v>
      </c>
      <c r="AA1116" s="28">
        <v>0</v>
      </c>
      <c r="AB1116" s="28">
        <v>0</v>
      </c>
      <c r="AC1116" s="28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1639</v>
      </c>
      <c r="C1117" s="19" t="s">
        <v>1640</v>
      </c>
      <c r="D1117" s="19" t="s">
        <v>1595</v>
      </c>
      <c r="E1117" s="19" t="s">
        <v>1663</v>
      </c>
      <c r="F1117" s="19" t="s">
        <v>1626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32">
        <v>0</v>
      </c>
      <c r="M1117" s="28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8">
        <v>0</v>
      </c>
      <c r="T1117" s="28">
        <v>0</v>
      </c>
      <c r="U1117" s="20">
        <v>0</v>
      </c>
      <c r="V1117" s="20">
        <v>0</v>
      </c>
      <c r="W1117" s="20">
        <v>0</v>
      </c>
      <c r="X1117" s="20">
        <v>60</v>
      </c>
      <c r="Y1117" s="20">
        <v>0</v>
      </c>
      <c r="Z1117" s="32">
        <v>0</v>
      </c>
      <c r="AA1117" s="28">
        <v>0</v>
      </c>
      <c r="AB1117" s="28">
        <v>0</v>
      </c>
      <c r="AC1117" s="28">
        <v>0</v>
      </c>
      <c r="AD1117" s="20">
        <v>0</v>
      </c>
      <c r="AE1117" s="20">
        <v>0</v>
      </c>
      <c r="AF1117" s="20">
        <v>0</v>
      </c>
      <c r="AG1117" s="32">
        <v>0</v>
      </c>
      <c r="AH1117" s="28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1315</v>
      </c>
      <c r="B1118" s="19" t="s">
        <v>1639</v>
      </c>
      <c r="C1118" s="19" t="s">
        <v>1640</v>
      </c>
      <c r="D1118" s="19" t="s">
        <v>1595</v>
      </c>
      <c r="E1118" s="19" t="s">
        <v>1664</v>
      </c>
      <c r="F1118" s="19" t="s">
        <v>1659</v>
      </c>
      <c r="G1118" s="20">
        <v>90</v>
      </c>
      <c r="H1118" s="20">
        <v>90</v>
      </c>
      <c r="I1118" s="20">
        <v>75</v>
      </c>
      <c r="J1118" s="20">
        <v>75</v>
      </c>
      <c r="K1118" s="20">
        <v>75</v>
      </c>
      <c r="L1118" s="32">
        <v>75</v>
      </c>
      <c r="M1118" s="28">
        <v>0</v>
      </c>
      <c r="N1118" s="20">
        <v>75</v>
      </c>
      <c r="O1118" s="20">
        <v>75</v>
      </c>
      <c r="P1118" s="20">
        <v>75</v>
      </c>
      <c r="Q1118" s="20">
        <v>75</v>
      </c>
      <c r="R1118" s="20">
        <v>0</v>
      </c>
      <c r="S1118" s="28">
        <v>0</v>
      </c>
      <c r="T1118" s="28">
        <v>0</v>
      </c>
      <c r="U1118" s="20">
        <v>90</v>
      </c>
      <c r="V1118" s="20">
        <v>90</v>
      </c>
      <c r="W1118" s="20">
        <v>90</v>
      </c>
      <c r="X1118" s="20">
        <v>90</v>
      </c>
      <c r="Y1118" s="20">
        <v>150</v>
      </c>
      <c r="Z1118" s="32">
        <v>0</v>
      </c>
      <c r="AA1118" s="28">
        <v>0</v>
      </c>
      <c r="AB1118" s="28">
        <v>0</v>
      </c>
      <c r="AC1118" s="28">
        <v>0</v>
      </c>
      <c r="AD1118" s="20">
        <v>90</v>
      </c>
      <c r="AE1118" s="20">
        <v>90</v>
      </c>
      <c r="AF1118" s="20">
        <v>90</v>
      </c>
      <c r="AG1118" s="32">
        <v>60</v>
      </c>
      <c r="AH1118" s="28">
        <v>0</v>
      </c>
      <c r="AI1118" s="20">
        <v>90</v>
      </c>
      <c r="AJ1118" s="20">
        <v>90</v>
      </c>
      <c r="AK1118" s="24">
        <v>90</v>
      </c>
    </row>
    <row r="1119" spans="1:37">
      <c r="A1119" s="15" t="s">
        <v>1315</v>
      </c>
      <c r="B1119" s="19" t="s">
        <v>1639</v>
      </c>
      <c r="C1119" s="19" t="s">
        <v>1640</v>
      </c>
      <c r="D1119" s="19" t="s">
        <v>1665</v>
      </c>
      <c r="E1119" s="19" t="s">
        <v>1666</v>
      </c>
      <c r="F1119" s="19" t="s">
        <v>1630</v>
      </c>
      <c r="G1119" s="20">
        <v>90</v>
      </c>
      <c r="H1119" s="20">
        <v>75</v>
      </c>
      <c r="I1119" s="20">
        <v>90</v>
      </c>
      <c r="J1119" s="20">
        <v>75</v>
      </c>
      <c r="K1119" s="20">
        <v>75</v>
      </c>
      <c r="L1119" s="32">
        <v>75</v>
      </c>
      <c r="M1119" s="28">
        <v>0</v>
      </c>
      <c r="N1119" s="20">
        <v>75</v>
      </c>
      <c r="O1119" s="20">
        <v>90</v>
      </c>
      <c r="P1119" s="20">
        <v>75</v>
      </c>
      <c r="Q1119" s="20">
        <v>75</v>
      </c>
      <c r="R1119" s="20">
        <v>0</v>
      </c>
      <c r="S1119" s="28">
        <v>0</v>
      </c>
      <c r="T1119" s="28">
        <v>0</v>
      </c>
      <c r="U1119" s="20">
        <v>90</v>
      </c>
      <c r="V1119" s="20">
        <v>90</v>
      </c>
      <c r="W1119" s="20">
        <v>90</v>
      </c>
      <c r="X1119" s="20">
        <v>90</v>
      </c>
      <c r="Y1119" s="20">
        <v>150</v>
      </c>
      <c r="Z1119" s="32">
        <v>0</v>
      </c>
      <c r="AA1119" s="28">
        <v>0</v>
      </c>
      <c r="AB1119" s="28">
        <v>0</v>
      </c>
      <c r="AC1119" s="28">
        <v>0</v>
      </c>
      <c r="AD1119" s="20">
        <v>90</v>
      </c>
      <c r="AE1119" s="20">
        <v>90</v>
      </c>
      <c r="AF1119" s="20">
        <v>90</v>
      </c>
      <c r="AG1119" s="32">
        <v>60</v>
      </c>
      <c r="AH1119" s="28">
        <v>0</v>
      </c>
      <c r="AI1119" s="20">
        <v>90</v>
      </c>
      <c r="AJ1119" s="20">
        <v>75</v>
      </c>
      <c r="AK1119" s="24">
        <v>75</v>
      </c>
    </row>
    <row r="1120" spans="1:37">
      <c r="A1120" s="15" t="s">
        <v>1315</v>
      </c>
      <c r="B1120" s="19" t="s">
        <v>1639</v>
      </c>
      <c r="C1120" s="19" t="s">
        <v>1640</v>
      </c>
      <c r="D1120" s="19" t="s">
        <v>1595</v>
      </c>
      <c r="E1120" s="19" t="s">
        <v>1596</v>
      </c>
      <c r="F1120" s="19" t="s">
        <v>1597</v>
      </c>
      <c r="G1120" s="20">
        <v>80</v>
      </c>
      <c r="H1120" s="20">
        <v>80</v>
      </c>
      <c r="I1120" s="20">
        <v>80</v>
      </c>
      <c r="J1120" s="20">
        <v>80</v>
      </c>
      <c r="K1120" s="20">
        <v>60</v>
      </c>
      <c r="L1120" s="32">
        <v>40</v>
      </c>
      <c r="M1120" s="28">
        <v>0</v>
      </c>
      <c r="N1120" s="20">
        <v>80</v>
      </c>
      <c r="O1120" s="20">
        <v>80</v>
      </c>
      <c r="P1120" s="20">
        <v>80</v>
      </c>
      <c r="Q1120" s="20">
        <v>60</v>
      </c>
      <c r="R1120" s="20">
        <v>0</v>
      </c>
      <c r="S1120" s="28">
        <v>0</v>
      </c>
      <c r="T1120" s="28">
        <v>0</v>
      </c>
      <c r="U1120" s="20">
        <v>100</v>
      </c>
      <c r="V1120" s="20">
        <v>100</v>
      </c>
      <c r="W1120" s="20">
        <v>100</v>
      </c>
      <c r="X1120" s="20">
        <v>100</v>
      </c>
      <c r="Y1120" s="20">
        <v>120</v>
      </c>
      <c r="Z1120" s="32">
        <v>100</v>
      </c>
      <c r="AA1120" s="28">
        <v>0</v>
      </c>
      <c r="AB1120" s="28">
        <v>0</v>
      </c>
      <c r="AC1120" s="28">
        <v>0</v>
      </c>
      <c r="AD1120" s="20">
        <v>0</v>
      </c>
      <c r="AE1120" s="20">
        <v>80</v>
      </c>
      <c r="AF1120" s="20">
        <v>80</v>
      </c>
      <c r="AG1120" s="32">
        <v>60</v>
      </c>
      <c r="AH1120" s="28">
        <v>0</v>
      </c>
      <c r="AI1120" s="20">
        <v>80</v>
      </c>
      <c r="AJ1120" s="20">
        <v>80</v>
      </c>
      <c r="AK1120" s="24">
        <v>80</v>
      </c>
    </row>
    <row r="1121" spans="1:37">
      <c r="A1121" s="15" t="s">
        <v>1315</v>
      </c>
      <c r="B1121" s="19" t="s">
        <v>1639</v>
      </c>
      <c r="C1121" s="19" t="s">
        <v>1640</v>
      </c>
      <c r="D1121" s="19" t="s">
        <v>1616</v>
      </c>
      <c r="E1121" s="19" t="s">
        <v>1667</v>
      </c>
      <c r="F1121" s="19" t="s">
        <v>1632</v>
      </c>
      <c r="G1121" s="20">
        <v>72</v>
      </c>
      <c r="H1121" s="20">
        <v>96</v>
      </c>
      <c r="I1121" s="20">
        <v>96</v>
      </c>
      <c r="J1121" s="20">
        <v>96</v>
      </c>
      <c r="K1121" s="20">
        <v>48</v>
      </c>
      <c r="L1121" s="32">
        <v>72</v>
      </c>
      <c r="M1121" s="28">
        <v>0</v>
      </c>
      <c r="N1121" s="20">
        <v>96</v>
      </c>
      <c r="O1121" s="20">
        <v>96</v>
      </c>
      <c r="P1121" s="20">
        <v>72</v>
      </c>
      <c r="Q1121" s="20">
        <v>72</v>
      </c>
      <c r="R1121" s="20">
        <v>0</v>
      </c>
      <c r="S1121" s="28">
        <v>0</v>
      </c>
      <c r="T1121" s="28">
        <v>0</v>
      </c>
      <c r="U1121" s="20">
        <v>96</v>
      </c>
      <c r="V1121" s="20">
        <v>96</v>
      </c>
      <c r="W1121" s="20">
        <v>96</v>
      </c>
      <c r="X1121" s="20">
        <v>96</v>
      </c>
      <c r="Y1121" s="20">
        <v>144</v>
      </c>
      <c r="Z1121" s="32">
        <v>72</v>
      </c>
      <c r="AA1121" s="28">
        <v>0</v>
      </c>
      <c r="AB1121" s="28">
        <v>0</v>
      </c>
      <c r="AC1121" s="28">
        <v>0</v>
      </c>
      <c r="AD1121" s="20">
        <v>0</v>
      </c>
      <c r="AE1121" s="20">
        <v>72</v>
      </c>
      <c r="AF1121" s="20">
        <v>72</v>
      </c>
      <c r="AG1121" s="32">
        <v>48</v>
      </c>
      <c r="AH1121" s="28">
        <v>0</v>
      </c>
      <c r="AI1121" s="20">
        <v>96</v>
      </c>
      <c r="AJ1121" s="20">
        <v>96</v>
      </c>
      <c r="AK1121" s="24">
        <v>96</v>
      </c>
    </row>
    <row r="1122" spans="1:37">
      <c r="A1122" s="15" t="s">
        <v>1315</v>
      </c>
      <c r="B1122" s="19" t="s">
        <v>1639</v>
      </c>
      <c r="C1122" s="19" t="s">
        <v>1640</v>
      </c>
      <c r="D1122" s="19" t="s">
        <v>1616</v>
      </c>
      <c r="E1122" s="19" t="s">
        <v>1668</v>
      </c>
      <c r="F1122" s="19" t="s">
        <v>1620</v>
      </c>
      <c r="G1122" s="20">
        <v>0</v>
      </c>
      <c r="H1122" s="20">
        <v>0</v>
      </c>
      <c r="I1122" s="20">
        <v>20</v>
      </c>
      <c r="J1122" s="20">
        <v>0</v>
      </c>
      <c r="K1122" s="20">
        <v>20</v>
      </c>
      <c r="L1122" s="32">
        <v>0</v>
      </c>
      <c r="M1122" s="28">
        <v>0</v>
      </c>
      <c r="N1122" s="20">
        <v>0</v>
      </c>
      <c r="O1122" s="20">
        <v>0</v>
      </c>
      <c r="P1122" s="20">
        <v>0</v>
      </c>
      <c r="Q1122" s="20">
        <v>20</v>
      </c>
      <c r="R1122" s="20">
        <v>0</v>
      </c>
      <c r="S1122" s="28">
        <v>0</v>
      </c>
      <c r="T1122" s="28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20</v>
      </c>
      <c r="Z1122" s="32">
        <v>0</v>
      </c>
      <c r="AA1122" s="28">
        <v>0</v>
      </c>
      <c r="AB1122" s="28">
        <v>0</v>
      </c>
      <c r="AC1122" s="28">
        <v>0</v>
      </c>
      <c r="AD1122" s="20">
        <v>0</v>
      </c>
      <c r="AE1122" s="20">
        <v>0</v>
      </c>
      <c r="AF1122" s="20">
        <v>0</v>
      </c>
      <c r="AG1122" s="32">
        <v>0</v>
      </c>
      <c r="AH1122" s="28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1315</v>
      </c>
      <c r="B1123" s="19" t="s">
        <v>1639</v>
      </c>
      <c r="C1123" s="19" t="s">
        <v>1640</v>
      </c>
      <c r="D1123" s="19" t="s">
        <v>1616</v>
      </c>
      <c r="E1123" s="19" t="s">
        <v>1669</v>
      </c>
      <c r="F1123" s="19" t="s">
        <v>1632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32">
        <v>0</v>
      </c>
      <c r="M1123" s="28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32">
        <v>0</v>
      </c>
      <c r="AA1123" s="28">
        <v>0</v>
      </c>
      <c r="AB1123" s="28">
        <v>0</v>
      </c>
      <c r="AC1123" s="28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1315</v>
      </c>
      <c r="B1124" s="19" t="s">
        <v>1639</v>
      </c>
      <c r="C1124" s="19" t="s">
        <v>1640</v>
      </c>
      <c r="D1124" s="19" t="s">
        <v>1616</v>
      </c>
      <c r="E1124" s="19" t="s">
        <v>1670</v>
      </c>
      <c r="F1124" s="19" t="s">
        <v>1615</v>
      </c>
      <c r="G1124" s="20">
        <v>20</v>
      </c>
      <c r="H1124" s="20">
        <v>40</v>
      </c>
      <c r="I1124" s="20">
        <v>20</v>
      </c>
      <c r="J1124" s="20">
        <v>0</v>
      </c>
      <c r="K1124" s="20">
        <v>20</v>
      </c>
      <c r="L1124" s="32">
        <v>20</v>
      </c>
      <c r="M1124" s="28">
        <v>0</v>
      </c>
      <c r="N1124" s="20">
        <v>20</v>
      </c>
      <c r="O1124" s="20">
        <v>20</v>
      </c>
      <c r="P1124" s="20">
        <v>20</v>
      </c>
      <c r="Q1124" s="20">
        <v>20</v>
      </c>
      <c r="R1124" s="20">
        <v>20</v>
      </c>
      <c r="S1124" s="28">
        <v>0</v>
      </c>
      <c r="T1124" s="28">
        <v>0</v>
      </c>
      <c r="U1124" s="20">
        <v>40</v>
      </c>
      <c r="V1124" s="20">
        <v>20</v>
      </c>
      <c r="W1124" s="20">
        <v>40</v>
      </c>
      <c r="X1124" s="20">
        <v>20</v>
      </c>
      <c r="Y1124" s="20">
        <v>40</v>
      </c>
      <c r="Z1124" s="32">
        <v>0</v>
      </c>
      <c r="AA1124" s="28">
        <v>0</v>
      </c>
      <c r="AB1124" s="28">
        <v>0</v>
      </c>
      <c r="AC1124" s="28">
        <v>0</v>
      </c>
      <c r="AD1124" s="20">
        <v>20</v>
      </c>
      <c r="AE1124" s="20">
        <v>20</v>
      </c>
      <c r="AF1124" s="20">
        <v>20</v>
      </c>
      <c r="AG1124" s="32">
        <v>20</v>
      </c>
      <c r="AH1124" s="28">
        <v>0</v>
      </c>
      <c r="AI1124" s="20">
        <v>40</v>
      </c>
      <c r="AJ1124" s="20">
        <v>40</v>
      </c>
      <c r="AK1124" s="24">
        <v>40</v>
      </c>
    </row>
    <row r="1125" spans="1:37">
      <c r="A1125" s="15" t="s">
        <v>1315</v>
      </c>
      <c r="B1125" s="19" t="s">
        <v>1639</v>
      </c>
      <c r="C1125" s="19" t="s">
        <v>1640</v>
      </c>
      <c r="D1125" s="19" t="s">
        <v>1622</v>
      </c>
      <c r="E1125" s="19" t="s">
        <v>1671</v>
      </c>
      <c r="F1125" s="19" t="s">
        <v>1634</v>
      </c>
      <c r="G1125" s="20">
        <v>80</v>
      </c>
      <c r="H1125" s="20">
        <v>80</v>
      </c>
      <c r="I1125" s="20">
        <v>80</v>
      </c>
      <c r="J1125" s="20">
        <v>80</v>
      </c>
      <c r="K1125" s="20">
        <v>80</v>
      </c>
      <c r="L1125" s="32">
        <v>80</v>
      </c>
      <c r="M1125" s="28">
        <v>0</v>
      </c>
      <c r="N1125" s="20">
        <v>80</v>
      </c>
      <c r="O1125" s="20">
        <v>80</v>
      </c>
      <c r="P1125" s="20">
        <v>80</v>
      </c>
      <c r="Q1125" s="20">
        <v>70</v>
      </c>
      <c r="R1125" s="20">
        <v>0</v>
      </c>
      <c r="S1125" s="28">
        <v>0</v>
      </c>
      <c r="T1125" s="28">
        <v>0</v>
      </c>
      <c r="U1125" s="20">
        <v>80</v>
      </c>
      <c r="V1125" s="20">
        <v>100</v>
      </c>
      <c r="W1125" s="20">
        <v>100</v>
      </c>
      <c r="X1125" s="20">
        <v>110</v>
      </c>
      <c r="Y1125" s="20">
        <v>110</v>
      </c>
      <c r="Z1125" s="32">
        <v>70</v>
      </c>
      <c r="AA1125" s="28">
        <v>0</v>
      </c>
      <c r="AB1125" s="28">
        <v>0</v>
      </c>
      <c r="AC1125" s="28">
        <v>0</v>
      </c>
      <c r="AD1125" s="20">
        <v>20</v>
      </c>
      <c r="AE1125" s="20">
        <v>60</v>
      </c>
      <c r="AF1125" s="20">
        <v>60</v>
      </c>
      <c r="AG1125" s="32">
        <v>40</v>
      </c>
      <c r="AH1125" s="28">
        <v>0</v>
      </c>
      <c r="AI1125" s="20">
        <v>100</v>
      </c>
      <c r="AJ1125" s="20">
        <v>90</v>
      </c>
      <c r="AK1125" s="24">
        <v>90</v>
      </c>
    </row>
    <row r="1126" spans="1:37">
      <c r="A1126" s="15" t="s">
        <v>1315</v>
      </c>
      <c r="B1126" s="19" t="s">
        <v>1639</v>
      </c>
      <c r="C1126" s="19" t="s">
        <v>1640</v>
      </c>
      <c r="D1126" s="19" t="s">
        <v>1672</v>
      </c>
      <c r="E1126" s="19" t="s">
        <v>1673</v>
      </c>
      <c r="F1126" s="19" t="s">
        <v>1620</v>
      </c>
      <c r="G1126" s="20">
        <v>75</v>
      </c>
      <c r="H1126" s="20">
        <v>75</v>
      </c>
      <c r="I1126" s="20">
        <v>60</v>
      </c>
      <c r="J1126" s="20">
        <v>75</v>
      </c>
      <c r="K1126" s="20">
        <v>75</v>
      </c>
      <c r="L1126" s="32">
        <v>60</v>
      </c>
      <c r="M1126" s="28">
        <v>0</v>
      </c>
      <c r="N1126" s="20">
        <v>75</v>
      </c>
      <c r="O1126" s="20">
        <v>75</v>
      </c>
      <c r="P1126" s="20">
        <v>75</v>
      </c>
      <c r="Q1126" s="20">
        <v>60</v>
      </c>
      <c r="R1126" s="20">
        <v>0</v>
      </c>
      <c r="S1126" s="28">
        <v>0</v>
      </c>
      <c r="T1126" s="28">
        <v>0</v>
      </c>
      <c r="U1126" s="20">
        <v>90</v>
      </c>
      <c r="V1126" s="20">
        <v>90</v>
      </c>
      <c r="W1126" s="20">
        <v>90</v>
      </c>
      <c r="X1126" s="20">
        <v>90</v>
      </c>
      <c r="Y1126" s="20">
        <v>105</v>
      </c>
      <c r="Z1126" s="32">
        <v>60</v>
      </c>
      <c r="AA1126" s="28">
        <v>0</v>
      </c>
      <c r="AB1126" s="28">
        <v>0</v>
      </c>
      <c r="AC1126" s="28">
        <v>0</v>
      </c>
      <c r="AD1126" s="20">
        <v>45</v>
      </c>
      <c r="AE1126" s="20">
        <v>45</v>
      </c>
      <c r="AF1126" s="20">
        <v>60</v>
      </c>
      <c r="AG1126" s="32">
        <v>45</v>
      </c>
      <c r="AH1126" s="28">
        <v>0</v>
      </c>
      <c r="AI1126" s="20">
        <v>90</v>
      </c>
      <c r="AJ1126" s="20">
        <v>90</v>
      </c>
      <c r="AK1126" s="24">
        <v>90</v>
      </c>
    </row>
    <row r="1127" spans="1:37">
      <c r="A1127" s="15" t="s">
        <v>1315</v>
      </c>
      <c r="B1127" s="19" t="s">
        <v>1639</v>
      </c>
      <c r="C1127" s="19" t="s">
        <v>1640</v>
      </c>
      <c r="D1127" s="19" t="s">
        <v>1674</v>
      </c>
      <c r="E1127" s="19" t="s">
        <v>1675</v>
      </c>
      <c r="F1127" s="19" t="s">
        <v>1632</v>
      </c>
      <c r="G1127" s="20">
        <v>80</v>
      </c>
      <c r="H1127" s="20">
        <v>80</v>
      </c>
      <c r="I1127" s="20">
        <v>80</v>
      </c>
      <c r="J1127" s="20">
        <v>70</v>
      </c>
      <c r="K1127" s="20">
        <v>70</v>
      </c>
      <c r="L1127" s="32">
        <v>70</v>
      </c>
      <c r="M1127" s="28">
        <v>0</v>
      </c>
      <c r="N1127" s="20">
        <v>80</v>
      </c>
      <c r="O1127" s="20">
        <v>70</v>
      </c>
      <c r="P1127" s="20">
        <v>80</v>
      </c>
      <c r="Q1127" s="20">
        <v>70</v>
      </c>
      <c r="R1127" s="20">
        <v>0</v>
      </c>
      <c r="S1127" s="28">
        <v>0</v>
      </c>
      <c r="T1127" s="28">
        <v>0</v>
      </c>
      <c r="U1127" s="20">
        <v>90</v>
      </c>
      <c r="V1127" s="20">
        <v>100</v>
      </c>
      <c r="W1127" s="20">
        <v>80</v>
      </c>
      <c r="X1127" s="20">
        <v>100</v>
      </c>
      <c r="Y1127" s="20">
        <v>100</v>
      </c>
      <c r="Z1127" s="32">
        <v>20</v>
      </c>
      <c r="AA1127" s="28">
        <v>0</v>
      </c>
      <c r="AB1127" s="28">
        <v>0</v>
      </c>
      <c r="AC1127" s="28">
        <v>0</v>
      </c>
      <c r="AD1127" s="20">
        <v>100</v>
      </c>
      <c r="AE1127" s="20">
        <v>70</v>
      </c>
      <c r="AF1127" s="20">
        <v>70</v>
      </c>
      <c r="AG1127" s="32">
        <v>60</v>
      </c>
      <c r="AH1127" s="28">
        <v>0</v>
      </c>
      <c r="AI1127" s="20">
        <v>80</v>
      </c>
      <c r="AJ1127" s="20">
        <v>80</v>
      </c>
      <c r="AK1127" s="24">
        <v>80</v>
      </c>
    </row>
    <row r="1128" spans="1:37">
      <c r="A1128" s="15" t="s">
        <v>1315</v>
      </c>
      <c r="B1128" s="19" t="s">
        <v>1639</v>
      </c>
      <c r="C1128" s="19" t="s">
        <v>1640</v>
      </c>
      <c r="D1128" s="19" t="s">
        <v>1602</v>
      </c>
      <c r="E1128" s="19" t="s">
        <v>1676</v>
      </c>
      <c r="F1128" s="19" t="s">
        <v>1677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32">
        <v>0</v>
      </c>
      <c r="M1128" s="28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8">
        <v>0</v>
      </c>
      <c r="T1128" s="28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32">
        <v>0</v>
      </c>
      <c r="AA1128" s="28">
        <v>0</v>
      </c>
      <c r="AB1128" s="28">
        <v>0</v>
      </c>
      <c r="AC1128" s="28">
        <v>0</v>
      </c>
      <c r="AD1128" s="20">
        <v>0</v>
      </c>
      <c r="AE1128" s="20">
        <v>0</v>
      </c>
      <c r="AF1128" s="20">
        <v>0</v>
      </c>
      <c r="AG1128" s="32">
        <v>0</v>
      </c>
      <c r="AH1128" s="28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1315</v>
      </c>
      <c r="B1129" s="19" t="s">
        <v>1639</v>
      </c>
      <c r="C1129" s="19" t="s">
        <v>1640</v>
      </c>
      <c r="D1129" s="19" t="s">
        <v>1602</v>
      </c>
      <c r="E1129" s="19" t="s">
        <v>1678</v>
      </c>
      <c r="F1129" s="19" t="s">
        <v>1679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32">
        <v>0</v>
      </c>
      <c r="AA1129" s="28">
        <v>0</v>
      </c>
      <c r="AB1129" s="28">
        <v>0</v>
      </c>
      <c r="AC1129" s="28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1315</v>
      </c>
      <c r="B1130" s="19" t="s">
        <v>1639</v>
      </c>
      <c r="C1130" s="19" t="s">
        <v>1640</v>
      </c>
      <c r="D1130" s="19" t="s">
        <v>1602</v>
      </c>
      <c r="E1130" s="19" t="s">
        <v>1680</v>
      </c>
      <c r="F1130" s="19" t="s">
        <v>1679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32">
        <v>0</v>
      </c>
      <c r="AA1130" s="28">
        <v>0</v>
      </c>
      <c r="AB1130" s="28">
        <v>0</v>
      </c>
      <c r="AC1130" s="28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1639</v>
      </c>
      <c r="C1131" s="19" t="s">
        <v>1640</v>
      </c>
      <c r="D1131" s="19" t="s">
        <v>1681</v>
      </c>
      <c r="E1131" s="19" t="s">
        <v>1682</v>
      </c>
      <c r="F1131" s="19" t="s">
        <v>1677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32">
        <v>0</v>
      </c>
      <c r="AA1131" s="28">
        <v>0</v>
      </c>
      <c r="AB1131" s="28">
        <v>0</v>
      </c>
      <c r="AC1131" s="28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1683</v>
      </c>
      <c r="C1132" s="19" t="s">
        <v>1684</v>
      </c>
      <c r="D1132" s="19" t="s">
        <v>1590</v>
      </c>
      <c r="E1132" s="19" t="s">
        <v>1685</v>
      </c>
      <c r="F1132" s="19" t="s">
        <v>1686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32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32">
        <v>0</v>
      </c>
      <c r="AA1132" s="28">
        <v>0</v>
      </c>
      <c r="AB1132" s="28">
        <v>0</v>
      </c>
      <c r="AC1132" s="28">
        <v>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1687</v>
      </c>
      <c r="C1133" s="19" t="s">
        <v>1571</v>
      </c>
      <c r="D1133" s="19" t="s">
        <v>1595</v>
      </c>
      <c r="E1133" s="19" t="s">
        <v>1688</v>
      </c>
      <c r="F1133" s="19" t="s">
        <v>1655</v>
      </c>
      <c r="G1133" s="20">
        <v>118</v>
      </c>
      <c r="H1133" s="20">
        <v>403</v>
      </c>
      <c r="I1133" s="20">
        <v>79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0">
        <v>0</v>
      </c>
      <c r="V1133" s="20">
        <v>194</v>
      </c>
      <c r="W1133" s="20">
        <v>403</v>
      </c>
      <c r="X1133" s="20">
        <v>3</v>
      </c>
      <c r="Y1133" s="20">
        <v>0</v>
      </c>
      <c r="Z1133" s="32">
        <v>0</v>
      </c>
      <c r="AA1133" s="28">
        <v>0</v>
      </c>
      <c r="AB1133" s="28">
        <v>0</v>
      </c>
      <c r="AC1133" s="28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1687</v>
      </c>
      <c r="C1134" s="19" t="s">
        <v>1571</v>
      </c>
      <c r="D1134" s="19" t="s">
        <v>1595</v>
      </c>
      <c r="E1134" s="19" t="s">
        <v>1689</v>
      </c>
      <c r="F1134" s="19" t="s">
        <v>1626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32">
        <v>0</v>
      </c>
      <c r="AA1134" s="28">
        <v>0</v>
      </c>
      <c r="AB1134" s="28">
        <v>0</v>
      </c>
      <c r="AC1134" s="28">
        <v>0</v>
      </c>
      <c r="AD1134" s="20">
        <v>0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1687</v>
      </c>
      <c r="C1135" s="19" t="s">
        <v>1571</v>
      </c>
      <c r="D1135" s="19" t="s">
        <v>1595</v>
      </c>
      <c r="E1135" s="19" t="s">
        <v>1690</v>
      </c>
      <c r="F1135" s="19" t="s">
        <v>1659</v>
      </c>
      <c r="G1135" s="20">
        <v>0</v>
      </c>
      <c r="H1135" s="20">
        <v>0</v>
      </c>
      <c r="I1135" s="20">
        <v>315</v>
      </c>
      <c r="J1135" s="20">
        <v>285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32">
        <v>134</v>
      </c>
      <c r="AA1135" s="28">
        <v>0</v>
      </c>
      <c r="AB1135" s="28">
        <v>0</v>
      </c>
      <c r="AC1135" s="28">
        <v>0</v>
      </c>
      <c r="AD1135" s="20">
        <v>458</v>
      </c>
      <c r="AE1135" s="20">
        <v>8</v>
      </c>
      <c r="AF1135" s="20">
        <v>0</v>
      </c>
      <c r="AG1135" s="32">
        <v>0</v>
      </c>
      <c r="AH1135" s="28">
        <v>0</v>
      </c>
      <c r="AI1135" s="20">
        <v>280</v>
      </c>
      <c r="AJ1135" s="20">
        <v>320</v>
      </c>
      <c r="AK1135" s="24">
        <v>0</v>
      </c>
    </row>
    <row r="1136" spans="1:37">
      <c r="A1136" s="15" t="s">
        <v>1315</v>
      </c>
      <c r="B1136" s="19" t="s">
        <v>1687</v>
      </c>
      <c r="C1136" s="19" t="s">
        <v>1571</v>
      </c>
      <c r="D1136" s="19" t="s">
        <v>1595</v>
      </c>
      <c r="E1136" s="19" t="s">
        <v>1691</v>
      </c>
      <c r="F1136" s="19" t="s">
        <v>1630</v>
      </c>
      <c r="G1136" s="20">
        <v>252</v>
      </c>
      <c r="H1136" s="20">
        <v>0</v>
      </c>
      <c r="I1136" s="20">
        <v>0</v>
      </c>
      <c r="J1136" s="20">
        <v>0</v>
      </c>
      <c r="K1136" s="20">
        <v>0</v>
      </c>
      <c r="L1136" s="32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0">
        <v>429</v>
      </c>
      <c r="V1136" s="20">
        <v>171</v>
      </c>
      <c r="W1136" s="20">
        <v>0</v>
      </c>
      <c r="X1136" s="20">
        <v>0</v>
      </c>
      <c r="Y1136" s="20">
        <v>0</v>
      </c>
      <c r="Z1136" s="32">
        <v>0</v>
      </c>
      <c r="AA1136" s="28">
        <v>0</v>
      </c>
      <c r="AB1136" s="28">
        <v>0</v>
      </c>
      <c r="AC1136" s="28">
        <v>0</v>
      </c>
      <c r="AD1136" s="20">
        <v>0</v>
      </c>
      <c r="AE1136" s="20">
        <v>0</v>
      </c>
      <c r="AF1136" s="20">
        <v>0</v>
      </c>
      <c r="AG1136" s="32">
        <v>0</v>
      </c>
      <c r="AH1136" s="28">
        <v>0</v>
      </c>
      <c r="AI1136" s="20">
        <v>0</v>
      </c>
      <c r="AJ1136" s="20">
        <v>40</v>
      </c>
      <c r="AK1136" s="24">
        <v>400</v>
      </c>
    </row>
    <row r="1137" spans="1:37">
      <c r="A1137" s="15" t="s">
        <v>1315</v>
      </c>
      <c r="B1137" s="19" t="s">
        <v>1687</v>
      </c>
      <c r="C1137" s="19" t="s">
        <v>1571</v>
      </c>
      <c r="D1137" s="19" t="s">
        <v>1616</v>
      </c>
      <c r="E1137" s="19" t="s">
        <v>1631</v>
      </c>
      <c r="F1137" s="19" t="s">
        <v>1632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32">
        <v>0</v>
      </c>
      <c r="M1137" s="28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32">
        <v>0</v>
      </c>
      <c r="AA1137" s="28">
        <v>0</v>
      </c>
      <c r="AB1137" s="28">
        <v>0</v>
      </c>
      <c r="AC1137" s="28">
        <v>0</v>
      </c>
      <c r="AD1137" s="20">
        <v>0</v>
      </c>
      <c r="AE1137" s="20">
        <v>0</v>
      </c>
      <c r="AF1137" s="20">
        <v>0</v>
      </c>
      <c r="AG1137" s="32">
        <v>0</v>
      </c>
      <c r="AH1137" s="28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1687</v>
      </c>
      <c r="C1138" s="19" t="s">
        <v>1571</v>
      </c>
      <c r="D1138" s="19" t="s">
        <v>1616</v>
      </c>
      <c r="E1138" s="19" t="s">
        <v>1692</v>
      </c>
      <c r="F1138" s="19" t="s">
        <v>1632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32">
        <v>0</v>
      </c>
      <c r="AA1138" s="28">
        <v>0</v>
      </c>
      <c r="AB1138" s="28">
        <v>0</v>
      </c>
      <c r="AC1138" s="28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1687</v>
      </c>
      <c r="C1139" s="19" t="s">
        <v>1571</v>
      </c>
      <c r="D1139" s="19" t="s">
        <v>1622</v>
      </c>
      <c r="E1139" s="19" t="s">
        <v>1623</v>
      </c>
      <c r="F1139" s="19" t="s">
        <v>1620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32">
        <v>0</v>
      </c>
      <c r="AA1139" s="28">
        <v>0</v>
      </c>
      <c r="AB1139" s="28">
        <v>0</v>
      </c>
      <c r="AC1139" s="28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1687</v>
      </c>
      <c r="C1140" s="19" t="s">
        <v>1571</v>
      </c>
      <c r="D1140" s="19" t="s">
        <v>1674</v>
      </c>
      <c r="E1140" s="19" t="s">
        <v>1693</v>
      </c>
      <c r="F1140" s="19" t="s">
        <v>1632</v>
      </c>
      <c r="G1140" s="20">
        <v>0</v>
      </c>
      <c r="H1140" s="20">
        <v>0</v>
      </c>
      <c r="I1140" s="20">
        <v>0</v>
      </c>
      <c r="J1140" s="20">
        <v>73</v>
      </c>
      <c r="K1140" s="20">
        <v>282</v>
      </c>
      <c r="L1140" s="32">
        <v>185</v>
      </c>
      <c r="M1140" s="28">
        <v>0</v>
      </c>
      <c r="N1140" s="20">
        <v>60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246</v>
      </c>
      <c r="Y1140" s="20">
        <v>188</v>
      </c>
      <c r="Z1140" s="32">
        <v>166</v>
      </c>
      <c r="AA1140" s="28">
        <v>0</v>
      </c>
      <c r="AB1140" s="28">
        <v>0</v>
      </c>
      <c r="AC1140" s="28">
        <v>0</v>
      </c>
      <c r="AD1140" s="20">
        <v>0</v>
      </c>
      <c r="AE1140" s="20">
        <v>360</v>
      </c>
      <c r="AF1140" s="20">
        <v>400</v>
      </c>
      <c r="AG1140" s="32">
        <v>360</v>
      </c>
      <c r="AH1140" s="28">
        <v>0</v>
      </c>
      <c r="AI1140" s="20">
        <v>80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1687</v>
      </c>
      <c r="C1141" s="19" t="s">
        <v>1571</v>
      </c>
      <c r="D1141" s="19" t="s">
        <v>1602</v>
      </c>
      <c r="E1141" s="19" t="s">
        <v>1605</v>
      </c>
      <c r="F1141" s="19" t="s">
        <v>1604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32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32">
        <v>0</v>
      </c>
      <c r="AA1141" s="28">
        <v>0</v>
      </c>
      <c r="AB1141" s="28">
        <v>0</v>
      </c>
      <c r="AC1141" s="28">
        <v>0</v>
      </c>
      <c r="AD1141" s="20">
        <v>0</v>
      </c>
      <c r="AE1141" s="20">
        <v>0</v>
      </c>
      <c r="AF1141" s="20">
        <v>0</v>
      </c>
      <c r="AG1141" s="32">
        <v>0</v>
      </c>
      <c r="AH1141" s="28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1687</v>
      </c>
      <c r="C1142" s="19" t="s">
        <v>1571</v>
      </c>
      <c r="D1142" s="19" t="s">
        <v>1602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32">
        <v>0</v>
      </c>
      <c r="AA1142" s="28">
        <v>0</v>
      </c>
      <c r="AB1142" s="28">
        <v>0</v>
      </c>
      <c r="AC1142" s="28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1687</v>
      </c>
      <c r="C1143" s="19" t="s">
        <v>1571</v>
      </c>
      <c r="D1143" s="19" t="s">
        <v>1602</v>
      </c>
      <c r="E1143" s="19" t="s">
        <v>1694</v>
      </c>
      <c r="F1143" s="19" t="s">
        <v>1607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32">
        <v>0</v>
      </c>
      <c r="AA1143" s="28">
        <v>0</v>
      </c>
      <c r="AB1143" s="28">
        <v>0</v>
      </c>
      <c r="AC1143" s="28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1687</v>
      </c>
      <c r="C1144" s="19" t="s">
        <v>1571</v>
      </c>
      <c r="D1144" s="19" t="s">
        <v>1681</v>
      </c>
      <c r="E1144" s="19" t="s">
        <v>1695</v>
      </c>
      <c r="F1144" s="19" t="s">
        <v>1604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100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32">
        <v>0</v>
      </c>
      <c r="AA1144" s="28">
        <v>0</v>
      </c>
      <c r="AB1144" s="28">
        <v>0</v>
      </c>
      <c r="AC1144" s="28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1696</v>
      </c>
      <c r="C1145" s="19" t="s">
        <v>1697</v>
      </c>
      <c r="D1145" s="19" t="s">
        <v>1595</v>
      </c>
      <c r="E1145" s="19" t="s">
        <v>1598</v>
      </c>
      <c r="F1145" s="19" t="s">
        <v>1597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32">
        <v>0</v>
      </c>
      <c r="AA1145" s="28">
        <v>0</v>
      </c>
      <c r="AB1145" s="28">
        <v>0</v>
      </c>
      <c r="AC1145" s="28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1696</v>
      </c>
      <c r="C1146" s="19" t="s">
        <v>1697</v>
      </c>
      <c r="D1146" s="19" t="s">
        <v>1616</v>
      </c>
      <c r="E1146" s="19" t="s">
        <v>1692</v>
      </c>
      <c r="F1146" s="19" t="s">
        <v>1632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32">
        <v>0</v>
      </c>
      <c r="AA1146" s="28">
        <v>0</v>
      </c>
      <c r="AB1146" s="28">
        <v>0</v>
      </c>
      <c r="AC1146" s="28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1696</v>
      </c>
      <c r="C1147" s="19" t="s">
        <v>1697</v>
      </c>
      <c r="D1147" s="19" t="s">
        <v>1622</v>
      </c>
      <c r="E1147" s="19" t="s">
        <v>1623</v>
      </c>
      <c r="F1147" s="19" t="s">
        <v>1620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32">
        <v>0</v>
      </c>
      <c r="AA1147" s="28">
        <v>0</v>
      </c>
      <c r="AB1147" s="28">
        <v>0</v>
      </c>
      <c r="AC1147" s="28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1696</v>
      </c>
      <c r="C1148" s="19" t="s">
        <v>1697</v>
      </c>
      <c r="D1148" s="19" t="s">
        <v>1674</v>
      </c>
      <c r="E1148" s="19" t="s">
        <v>1693</v>
      </c>
      <c r="F1148" s="19" t="s">
        <v>1632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32">
        <v>0</v>
      </c>
      <c r="AA1148" s="28">
        <v>0</v>
      </c>
      <c r="AB1148" s="28">
        <v>0</v>
      </c>
      <c r="AC1148" s="28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1698</v>
      </c>
      <c r="C1149" s="19" t="s">
        <v>1699</v>
      </c>
      <c r="D1149" s="19" t="s">
        <v>1590</v>
      </c>
      <c r="E1149" s="19" t="s">
        <v>1700</v>
      </c>
      <c r="F1149" s="19" t="s">
        <v>1699</v>
      </c>
      <c r="G1149" s="20">
        <v>130</v>
      </c>
      <c r="H1149" s="20">
        <v>130</v>
      </c>
      <c r="I1149" s="20">
        <v>130</v>
      </c>
      <c r="J1149" s="20">
        <v>130</v>
      </c>
      <c r="K1149" s="20">
        <v>65</v>
      </c>
      <c r="L1149" s="32">
        <v>37</v>
      </c>
      <c r="M1149" s="28">
        <v>0</v>
      </c>
      <c r="N1149" s="20">
        <v>65</v>
      </c>
      <c r="O1149" s="20">
        <v>65</v>
      </c>
      <c r="P1149" s="20">
        <v>65</v>
      </c>
      <c r="Q1149" s="20">
        <v>65</v>
      </c>
      <c r="R1149" s="20">
        <v>37</v>
      </c>
      <c r="S1149" s="28">
        <v>0</v>
      </c>
      <c r="T1149" s="28">
        <v>0</v>
      </c>
      <c r="U1149" s="20">
        <v>65</v>
      </c>
      <c r="V1149" s="20">
        <v>65</v>
      </c>
      <c r="W1149" s="20">
        <v>65</v>
      </c>
      <c r="X1149" s="20">
        <v>65</v>
      </c>
      <c r="Y1149" s="20">
        <v>65</v>
      </c>
      <c r="Z1149" s="32">
        <v>37</v>
      </c>
      <c r="AA1149" s="28">
        <v>0</v>
      </c>
      <c r="AB1149" s="28">
        <v>0</v>
      </c>
      <c r="AC1149" s="28">
        <v>0</v>
      </c>
      <c r="AD1149" s="20">
        <v>130</v>
      </c>
      <c r="AE1149" s="20">
        <v>130</v>
      </c>
      <c r="AF1149" s="20">
        <v>130</v>
      </c>
      <c r="AG1149" s="32">
        <v>74</v>
      </c>
      <c r="AH1149" s="28">
        <v>0</v>
      </c>
      <c r="AI1149" s="20">
        <v>65</v>
      </c>
      <c r="AJ1149" s="20">
        <v>65</v>
      </c>
      <c r="AK1149" s="24">
        <v>65</v>
      </c>
    </row>
    <row r="1150" spans="1:37">
      <c r="A1150" s="15" t="s">
        <v>1315</v>
      </c>
      <c r="B1150" s="19" t="s">
        <v>1698</v>
      </c>
      <c r="C1150" s="19" t="s">
        <v>1699</v>
      </c>
      <c r="D1150" s="19" t="s">
        <v>1590</v>
      </c>
      <c r="E1150" s="19" t="s">
        <v>1685</v>
      </c>
      <c r="F1150" s="19" t="s">
        <v>1686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32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32">
        <v>0</v>
      </c>
      <c r="AA1150" s="28">
        <v>0</v>
      </c>
      <c r="AB1150" s="28">
        <v>0</v>
      </c>
      <c r="AC1150" s="28">
        <v>0</v>
      </c>
      <c r="AD1150" s="20">
        <v>0</v>
      </c>
      <c r="AE1150" s="20">
        <v>0</v>
      </c>
      <c r="AF1150" s="20">
        <v>0</v>
      </c>
      <c r="AG1150" s="32">
        <v>0</v>
      </c>
      <c r="AH1150" s="28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1701</v>
      </c>
      <c r="C1151" s="19" t="s">
        <v>1702</v>
      </c>
      <c r="D1151" s="19" t="s">
        <v>1590</v>
      </c>
      <c r="E1151" s="19" t="s">
        <v>1700</v>
      </c>
      <c r="F1151" s="19" t="s">
        <v>1699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32">
        <v>0</v>
      </c>
      <c r="AA1151" s="28">
        <v>0</v>
      </c>
      <c r="AB1151" s="28">
        <v>0</v>
      </c>
      <c r="AC1151" s="28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1701</v>
      </c>
      <c r="C1152" s="19" t="s">
        <v>1702</v>
      </c>
      <c r="D1152" s="19" t="s">
        <v>1590</v>
      </c>
      <c r="E1152" s="19" t="s">
        <v>1703</v>
      </c>
      <c r="F1152" s="19" t="s">
        <v>1699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32">
        <v>0</v>
      </c>
      <c r="AA1152" s="28">
        <v>0</v>
      </c>
      <c r="AB1152" s="28">
        <v>0</v>
      </c>
      <c r="AC1152" s="28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1701</v>
      </c>
      <c r="C1153" s="19" t="s">
        <v>1702</v>
      </c>
      <c r="D1153" s="19" t="s">
        <v>1590</v>
      </c>
      <c r="E1153" s="19" t="s">
        <v>1685</v>
      </c>
      <c r="F1153" s="19" t="s">
        <v>1686</v>
      </c>
      <c r="G1153" s="20">
        <v>130</v>
      </c>
      <c r="H1153" s="20">
        <v>130</v>
      </c>
      <c r="I1153" s="20">
        <v>130</v>
      </c>
      <c r="J1153" s="20">
        <v>130</v>
      </c>
      <c r="K1153" s="20">
        <v>65</v>
      </c>
      <c r="L1153" s="32">
        <v>37</v>
      </c>
      <c r="M1153" s="28">
        <v>0</v>
      </c>
      <c r="N1153" s="20">
        <v>65</v>
      </c>
      <c r="O1153" s="20">
        <v>65</v>
      </c>
      <c r="P1153" s="20">
        <v>65</v>
      </c>
      <c r="Q1153" s="20">
        <v>65</v>
      </c>
      <c r="R1153" s="20">
        <v>37</v>
      </c>
      <c r="S1153" s="28">
        <v>0</v>
      </c>
      <c r="T1153" s="28">
        <v>0</v>
      </c>
      <c r="U1153" s="20">
        <v>65</v>
      </c>
      <c r="V1153" s="20">
        <v>65</v>
      </c>
      <c r="W1153" s="20">
        <v>65</v>
      </c>
      <c r="X1153" s="20">
        <v>65</v>
      </c>
      <c r="Y1153" s="20">
        <v>65</v>
      </c>
      <c r="Z1153" s="32">
        <v>37</v>
      </c>
      <c r="AA1153" s="28">
        <v>0</v>
      </c>
      <c r="AB1153" s="28">
        <v>0</v>
      </c>
      <c r="AC1153" s="28">
        <v>0</v>
      </c>
      <c r="AD1153" s="20">
        <v>130</v>
      </c>
      <c r="AE1153" s="20">
        <v>130</v>
      </c>
      <c r="AF1153" s="20">
        <v>130</v>
      </c>
      <c r="AG1153" s="32">
        <v>74</v>
      </c>
      <c r="AH1153" s="28">
        <v>0</v>
      </c>
      <c r="AI1153" s="20">
        <v>65</v>
      </c>
      <c r="AJ1153" s="20">
        <v>65</v>
      </c>
      <c r="AK1153" s="24">
        <v>65</v>
      </c>
    </row>
    <row r="1154" spans="1:37">
      <c r="A1154" s="15" t="s">
        <v>1704</v>
      </c>
      <c r="B1154" s="19" t="s">
        <v>1705</v>
      </c>
      <c r="C1154" s="19" t="s">
        <v>1706</v>
      </c>
      <c r="D1154" s="19" t="s">
        <v>1707</v>
      </c>
      <c r="E1154" s="19" t="s">
        <v>1708</v>
      </c>
      <c r="F1154" s="19" t="s">
        <v>1707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32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1039</v>
      </c>
      <c r="Z1154" s="32">
        <v>661</v>
      </c>
      <c r="AA1154" s="28">
        <v>0</v>
      </c>
      <c r="AB1154" s="28">
        <v>0</v>
      </c>
      <c r="AC1154" s="28">
        <v>0</v>
      </c>
      <c r="AD1154" s="20">
        <v>0</v>
      </c>
      <c r="AE1154" s="20">
        <v>0</v>
      </c>
      <c r="AF1154" s="20">
        <v>0</v>
      </c>
      <c r="AG1154" s="32">
        <v>0</v>
      </c>
      <c r="AH1154" s="28">
        <v>0</v>
      </c>
      <c r="AI1154" s="20">
        <v>1039</v>
      </c>
      <c r="AJ1154" s="20">
        <v>1039</v>
      </c>
      <c r="AK1154" s="24">
        <v>0</v>
      </c>
    </row>
    <row r="1155" spans="1:37">
      <c r="A1155" s="15" t="s">
        <v>1704</v>
      </c>
      <c r="B1155" s="19" t="s">
        <v>1705</v>
      </c>
      <c r="C1155" s="19" t="s">
        <v>1706</v>
      </c>
      <c r="D1155" s="19" t="s">
        <v>1707</v>
      </c>
      <c r="E1155" s="19" t="s">
        <v>1709</v>
      </c>
      <c r="F1155" s="19" t="s">
        <v>1707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32">
        <v>0</v>
      </c>
      <c r="AA1155" s="28">
        <v>0</v>
      </c>
      <c r="AB1155" s="28">
        <v>0</v>
      </c>
      <c r="AC1155" s="28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1704</v>
      </c>
      <c r="B1156" s="19" t="s">
        <v>1705</v>
      </c>
      <c r="C1156" s="19" t="s">
        <v>1706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4652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32">
        <v>0</v>
      </c>
      <c r="AA1156" s="28">
        <v>0</v>
      </c>
      <c r="AB1156" s="28">
        <v>0</v>
      </c>
      <c r="AC1156" s="28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1704</v>
      </c>
      <c r="B1157" s="19" t="s">
        <v>1705</v>
      </c>
      <c r="C1157" s="19" t="s">
        <v>1706</v>
      </c>
      <c r="D1157" s="19" t="s">
        <v>1712</v>
      </c>
      <c r="E1157" s="19" t="s">
        <v>1713</v>
      </c>
      <c r="F1157" s="19" t="s">
        <v>1712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32">
        <v>0</v>
      </c>
      <c r="AA1157" s="28">
        <v>0</v>
      </c>
      <c r="AB1157" s="28">
        <v>0</v>
      </c>
      <c r="AC1157" s="28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1704</v>
      </c>
      <c r="B1158" s="19" t="s">
        <v>1705</v>
      </c>
      <c r="C1158" s="19" t="s">
        <v>1706</v>
      </c>
      <c r="D1158" s="19" t="s">
        <v>1712</v>
      </c>
      <c r="E1158" s="19" t="s">
        <v>1714</v>
      </c>
      <c r="F1158" s="19" t="s">
        <v>1712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32">
        <v>0</v>
      </c>
      <c r="AA1158" s="28">
        <v>0</v>
      </c>
      <c r="AB1158" s="28">
        <v>0</v>
      </c>
      <c r="AC1158" s="28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1704</v>
      </c>
      <c r="B1159" s="19" t="s">
        <v>1705</v>
      </c>
      <c r="C1159" s="19" t="s">
        <v>1706</v>
      </c>
      <c r="D1159" s="19" t="s">
        <v>1187</v>
      </c>
      <c r="E1159" s="19" t="s">
        <v>1715</v>
      </c>
      <c r="F1159" s="19" t="s">
        <v>1187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32">
        <v>0</v>
      </c>
      <c r="AA1159" s="28">
        <v>0</v>
      </c>
      <c r="AB1159" s="28">
        <v>0</v>
      </c>
      <c r="AC1159" s="28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1704</v>
      </c>
      <c r="B1160" s="19" t="s">
        <v>1705</v>
      </c>
      <c r="C1160" s="19" t="s">
        <v>1706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32">
        <v>0</v>
      </c>
      <c r="AA1160" s="28">
        <v>0</v>
      </c>
      <c r="AB1160" s="28">
        <v>0</v>
      </c>
      <c r="AC1160" s="28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1704</v>
      </c>
      <c r="B1161" s="19" t="s">
        <v>1705</v>
      </c>
      <c r="C1161" s="19" t="s">
        <v>1706</v>
      </c>
      <c r="D1161" s="19" t="s">
        <v>1717</v>
      </c>
      <c r="E1161" s="19" t="s">
        <v>1718</v>
      </c>
      <c r="F1161" s="19" t="s">
        <v>1717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32">
        <v>0</v>
      </c>
      <c r="AA1161" s="28">
        <v>0</v>
      </c>
      <c r="AB1161" s="28">
        <v>0</v>
      </c>
      <c r="AC1161" s="28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1704</v>
      </c>
      <c r="B1162" s="19" t="s">
        <v>1705</v>
      </c>
      <c r="C1162" s="19" t="s">
        <v>1706</v>
      </c>
      <c r="D1162" s="19" t="s">
        <v>289</v>
      </c>
      <c r="E1162" s="19" t="s">
        <v>1719</v>
      </c>
      <c r="F1162" s="19" t="s">
        <v>291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32">
        <v>0</v>
      </c>
      <c r="AA1162" s="28">
        <v>0</v>
      </c>
      <c r="AB1162" s="28">
        <v>0</v>
      </c>
      <c r="AC1162" s="28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1704</v>
      </c>
      <c r="B1163" s="19" t="s">
        <v>1705</v>
      </c>
      <c r="C1163" s="19" t="s">
        <v>1706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32">
        <v>0</v>
      </c>
      <c r="AA1163" s="28">
        <v>0</v>
      </c>
      <c r="AB1163" s="28">
        <v>0</v>
      </c>
      <c r="AC1163" s="28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1704</v>
      </c>
      <c r="B1164" s="19" t="s">
        <v>1705</v>
      </c>
      <c r="C1164" s="19" t="s">
        <v>1706</v>
      </c>
      <c r="D1164" s="19" t="s">
        <v>67</v>
      </c>
      <c r="E1164" s="19" t="s">
        <v>1722</v>
      </c>
      <c r="F1164" s="19" t="s">
        <v>67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32">
        <v>0</v>
      </c>
      <c r="AA1164" s="28">
        <v>0</v>
      </c>
      <c r="AB1164" s="28">
        <v>0</v>
      </c>
      <c r="AC1164" s="28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1704</v>
      </c>
      <c r="B1165" s="19" t="s">
        <v>1705</v>
      </c>
      <c r="C1165" s="19" t="s">
        <v>1706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32">
        <v>0</v>
      </c>
      <c r="AA1165" s="28">
        <v>0</v>
      </c>
      <c r="AB1165" s="28">
        <v>0</v>
      </c>
      <c r="AC1165" s="28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1704</v>
      </c>
      <c r="B1166" s="19" t="s">
        <v>1705</v>
      </c>
      <c r="C1166" s="19" t="s">
        <v>1706</v>
      </c>
      <c r="D1166" s="19" t="s">
        <v>1723</v>
      </c>
      <c r="E1166" s="19" t="s">
        <v>1725</v>
      </c>
      <c r="F1166" s="19" t="s">
        <v>1723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32">
        <v>0</v>
      </c>
      <c r="AA1166" s="28">
        <v>0</v>
      </c>
      <c r="AB1166" s="28">
        <v>0</v>
      </c>
      <c r="AC1166" s="28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1704</v>
      </c>
      <c r="B1167" s="19" t="s">
        <v>1705</v>
      </c>
      <c r="C1167" s="19" t="s">
        <v>1706</v>
      </c>
      <c r="D1167" s="19" t="s">
        <v>1726</v>
      </c>
      <c r="E1167" s="19" t="s">
        <v>1727</v>
      </c>
      <c r="F1167" s="19" t="s">
        <v>1726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2050</v>
      </c>
      <c r="T1167" s="28">
        <v>0</v>
      </c>
      <c r="U1167" s="20">
        <v>2148</v>
      </c>
      <c r="V1167" s="20">
        <v>0</v>
      </c>
      <c r="W1167" s="20">
        <v>0</v>
      </c>
      <c r="X1167" s="20">
        <v>0</v>
      </c>
      <c r="Y1167" s="20">
        <v>0</v>
      </c>
      <c r="Z1167" s="32">
        <v>0</v>
      </c>
      <c r="AA1167" s="28">
        <v>0</v>
      </c>
      <c r="AB1167" s="28">
        <v>0</v>
      </c>
      <c r="AC1167" s="28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1704</v>
      </c>
      <c r="B1168" s="19" t="s">
        <v>1705</v>
      </c>
      <c r="C1168" s="19" t="s">
        <v>1706</v>
      </c>
      <c r="D1168" s="19" t="s">
        <v>1726</v>
      </c>
      <c r="E1168" s="19" t="s">
        <v>1728</v>
      </c>
      <c r="F1168" s="19" t="s">
        <v>1726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32">
        <v>0</v>
      </c>
      <c r="AA1168" s="28">
        <v>0</v>
      </c>
      <c r="AB1168" s="28">
        <v>0</v>
      </c>
      <c r="AC1168" s="28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1704</v>
      </c>
      <c r="B1169" s="19" t="s">
        <v>1705</v>
      </c>
      <c r="C1169" s="19" t="s">
        <v>1706</v>
      </c>
      <c r="D1169" s="19" t="s">
        <v>1729</v>
      </c>
      <c r="E1169" s="19" t="s">
        <v>1730</v>
      </c>
      <c r="F1169" s="19" t="s">
        <v>1729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32">
        <v>0</v>
      </c>
      <c r="AA1169" s="28">
        <v>0</v>
      </c>
      <c r="AB1169" s="28">
        <v>0</v>
      </c>
      <c r="AC1169" s="28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1704</v>
      </c>
      <c r="B1170" s="19" t="s">
        <v>1705</v>
      </c>
      <c r="C1170" s="19" t="s">
        <v>1706</v>
      </c>
      <c r="D1170" s="19" t="s">
        <v>1729</v>
      </c>
      <c r="E1170" s="19" t="s">
        <v>1731</v>
      </c>
      <c r="F1170" s="19" t="s">
        <v>1729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32">
        <v>0</v>
      </c>
      <c r="AA1170" s="28">
        <v>0</v>
      </c>
      <c r="AB1170" s="28">
        <v>0</v>
      </c>
      <c r="AC1170" s="28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1704</v>
      </c>
      <c r="B1171" s="19" t="s">
        <v>1705</v>
      </c>
      <c r="C1171" s="19" t="s">
        <v>1706</v>
      </c>
      <c r="D1171" s="19" t="s">
        <v>1732</v>
      </c>
      <c r="E1171" s="19" t="s">
        <v>1733</v>
      </c>
      <c r="F1171" s="19" t="s">
        <v>1732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32">
        <v>0</v>
      </c>
      <c r="AA1171" s="28">
        <v>0</v>
      </c>
      <c r="AB1171" s="28">
        <v>0</v>
      </c>
      <c r="AC1171" s="28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1704</v>
      </c>
      <c r="B1172" s="19" t="s">
        <v>1705</v>
      </c>
      <c r="C1172" s="19" t="s">
        <v>1706</v>
      </c>
      <c r="D1172" s="19" t="s">
        <v>1732</v>
      </c>
      <c r="E1172" s="19" t="s">
        <v>1734</v>
      </c>
      <c r="F1172" s="19" t="s">
        <v>1732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32">
        <v>0</v>
      </c>
      <c r="AA1172" s="28">
        <v>0</v>
      </c>
      <c r="AB1172" s="28">
        <v>0</v>
      </c>
      <c r="AC1172" s="28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1704</v>
      </c>
      <c r="B1173" s="19" t="s">
        <v>1705</v>
      </c>
      <c r="C1173" s="19" t="s">
        <v>1706</v>
      </c>
      <c r="D1173" s="19" t="s">
        <v>1735</v>
      </c>
      <c r="E1173" s="19" t="s">
        <v>1736</v>
      </c>
      <c r="F1173" s="19" t="s">
        <v>1735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32">
        <v>0</v>
      </c>
      <c r="AA1173" s="28">
        <v>0</v>
      </c>
      <c r="AB1173" s="28">
        <v>0</v>
      </c>
      <c r="AC1173" s="28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1704</v>
      </c>
      <c r="B1174" s="19" t="s">
        <v>1705</v>
      </c>
      <c r="C1174" s="19" t="s">
        <v>1706</v>
      </c>
      <c r="D1174" s="19" t="s">
        <v>1735</v>
      </c>
      <c r="E1174" s="19" t="s">
        <v>1737</v>
      </c>
      <c r="F1174" s="19" t="s">
        <v>1735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32">
        <v>0</v>
      </c>
      <c r="AA1174" s="28">
        <v>0</v>
      </c>
      <c r="AB1174" s="28">
        <v>0</v>
      </c>
      <c r="AC1174" s="28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1704</v>
      </c>
      <c r="B1175" s="19" t="s">
        <v>1705</v>
      </c>
      <c r="C1175" s="19" t="s">
        <v>1706</v>
      </c>
      <c r="D1175" s="19" t="s">
        <v>1738</v>
      </c>
      <c r="E1175" s="19" t="s">
        <v>1739</v>
      </c>
      <c r="F1175" s="19" t="s">
        <v>1738</v>
      </c>
      <c r="G1175" s="20">
        <v>3400</v>
      </c>
      <c r="H1175" s="20">
        <v>3400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0</v>
      </c>
      <c r="O1175" s="20">
        <v>3240</v>
      </c>
      <c r="P1175" s="20">
        <v>5094</v>
      </c>
      <c r="Q1175" s="20">
        <v>0</v>
      </c>
      <c r="R1175" s="20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32">
        <v>0</v>
      </c>
      <c r="AA1175" s="28">
        <v>0</v>
      </c>
      <c r="AB1175" s="28">
        <v>0</v>
      </c>
      <c r="AC1175" s="28">
        <v>0</v>
      </c>
      <c r="AD1175" s="20">
        <v>3240</v>
      </c>
      <c r="AE1175" s="20">
        <v>3394</v>
      </c>
      <c r="AF1175" s="20">
        <v>0</v>
      </c>
      <c r="AG1175" s="32">
        <v>0</v>
      </c>
      <c r="AH1175" s="28">
        <v>0</v>
      </c>
      <c r="AI1175" s="20">
        <v>0</v>
      </c>
      <c r="AJ1175" s="20">
        <v>0</v>
      </c>
      <c r="AK1175" s="24">
        <v>330</v>
      </c>
    </row>
    <row r="1176" spans="1:37">
      <c r="A1176" s="15" t="s">
        <v>1704</v>
      </c>
      <c r="B1176" s="19" t="s">
        <v>1705</v>
      </c>
      <c r="C1176" s="19" t="s">
        <v>1706</v>
      </c>
      <c r="D1176" s="19" t="s">
        <v>1738</v>
      </c>
      <c r="E1176" s="19" t="s">
        <v>1740</v>
      </c>
      <c r="F1176" s="19" t="s">
        <v>1738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32">
        <v>0</v>
      </c>
      <c r="AA1176" s="28">
        <v>0</v>
      </c>
      <c r="AB1176" s="28">
        <v>0</v>
      </c>
      <c r="AC1176" s="28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1704</v>
      </c>
      <c r="B1177" s="19" t="s">
        <v>1705</v>
      </c>
      <c r="C1177" s="19" t="s">
        <v>1706</v>
      </c>
      <c r="D1177" s="19" t="s">
        <v>1741</v>
      </c>
      <c r="E1177" s="19" t="s">
        <v>1742</v>
      </c>
      <c r="F1177" s="19" t="s">
        <v>1741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32">
        <v>0</v>
      </c>
      <c r="AA1177" s="28">
        <v>0</v>
      </c>
      <c r="AB1177" s="28">
        <v>0</v>
      </c>
      <c r="AC1177" s="28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1704</v>
      </c>
      <c r="B1178" s="19" t="s">
        <v>1705</v>
      </c>
      <c r="C1178" s="19" t="s">
        <v>1706</v>
      </c>
      <c r="D1178" s="19" t="s">
        <v>1738</v>
      </c>
      <c r="E1178" s="19" t="s">
        <v>1743</v>
      </c>
      <c r="F1178" s="19" t="s">
        <v>1738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32">
        <v>0</v>
      </c>
      <c r="AA1178" s="28">
        <v>0</v>
      </c>
      <c r="AB1178" s="28">
        <v>0</v>
      </c>
      <c r="AC1178" s="28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1704</v>
      </c>
      <c r="B1179" s="19" t="s">
        <v>1705</v>
      </c>
      <c r="C1179" s="19" t="s">
        <v>1706</v>
      </c>
      <c r="D1179" s="19" t="s">
        <v>1744</v>
      </c>
      <c r="E1179" s="19" t="s">
        <v>1745</v>
      </c>
      <c r="F1179" s="19" t="s">
        <v>1744</v>
      </c>
      <c r="G1179" s="20">
        <v>0</v>
      </c>
      <c r="H1179" s="20">
        <v>0</v>
      </c>
      <c r="I1179" s="20">
        <v>0</v>
      </c>
      <c r="J1179" s="20">
        <v>2122</v>
      </c>
      <c r="K1179" s="20">
        <v>2223</v>
      </c>
      <c r="L1179" s="32">
        <v>1516</v>
      </c>
      <c r="M1179" s="28">
        <v>0</v>
      </c>
      <c r="N1179" s="20">
        <v>0</v>
      </c>
      <c r="O1179" s="20">
        <v>0</v>
      </c>
      <c r="P1179" s="20">
        <v>0</v>
      </c>
      <c r="Q1179" s="20">
        <v>2122</v>
      </c>
      <c r="R1179" s="20">
        <v>1516</v>
      </c>
      <c r="S1179" s="28">
        <v>0</v>
      </c>
      <c r="T1179" s="28">
        <v>0</v>
      </c>
      <c r="U1179" s="20">
        <v>0</v>
      </c>
      <c r="V1179" s="20">
        <v>0</v>
      </c>
      <c r="W1179" s="20">
        <v>2122</v>
      </c>
      <c r="X1179" s="20">
        <v>2223</v>
      </c>
      <c r="Y1179" s="20">
        <v>0</v>
      </c>
      <c r="Z1179" s="32">
        <v>0</v>
      </c>
      <c r="AA1179" s="28">
        <v>0</v>
      </c>
      <c r="AB1179" s="28">
        <v>0</v>
      </c>
      <c r="AC1179" s="28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2223</v>
      </c>
      <c r="AI1179" s="20">
        <v>0</v>
      </c>
      <c r="AJ1179" s="20">
        <v>500</v>
      </c>
      <c r="AK1179" s="24">
        <v>2122</v>
      </c>
    </row>
    <row r="1180" spans="1:37">
      <c r="A1180" s="15" t="s">
        <v>1704</v>
      </c>
      <c r="B1180" s="19" t="s">
        <v>1705</v>
      </c>
      <c r="C1180" s="19" t="s">
        <v>1706</v>
      </c>
      <c r="D1180" s="19" t="s">
        <v>1744</v>
      </c>
      <c r="E1180" s="19" t="s">
        <v>1746</v>
      </c>
      <c r="F1180" s="19" t="s">
        <v>1744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32">
        <v>0</v>
      </c>
      <c r="AA1180" s="28">
        <v>0</v>
      </c>
      <c r="AB1180" s="28">
        <v>0</v>
      </c>
      <c r="AC1180" s="28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1704</v>
      </c>
      <c r="B1181" s="19" t="s">
        <v>1705</v>
      </c>
      <c r="C1181" s="19" t="s">
        <v>1706</v>
      </c>
      <c r="D1181" s="19" t="s">
        <v>1084</v>
      </c>
      <c r="E1181" s="19" t="s">
        <v>1747</v>
      </c>
      <c r="F1181" s="19" t="s">
        <v>1084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0">
        <v>0</v>
      </c>
      <c r="V1181" s="20">
        <v>4320</v>
      </c>
      <c r="W1181" s="20">
        <v>0</v>
      </c>
      <c r="X1181" s="20">
        <v>0</v>
      </c>
      <c r="Y1181" s="20">
        <v>0</v>
      </c>
      <c r="Z1181" s="32">
        <v>0</v>
      </c>
      <c r="AA1181" s="28">
        <v>0</v>
      </c>
      <c r="AB1181" s="28">
        <v>0</v>
      </c>
      <c r="AC1181" s="28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1704</v>
      </c>
      <c r="B1182" s="19" t="s">
        <v>1705</v>
      </c>
      <c r="C1182" s="19" t="s">
        <v>1706</v>
      </c>
      <c r="D1182" s="19" t="s">
        <v>1084</v>
      </c>
      <c r="E1182" s="19" t="s">
        <v>1748</v>
      </c>
      <c r="F1182" s="19" t="s">
        <v>1084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32">
        <v>0</v>
      </c>
      <c r="AA1182" s="28">
        <v>0</v>
      </c>
      <c r="AB1182" s="28">
        <v>0</v>
      </c>
      <c r="AC1182" s="28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1704</v>
      </c>
      <c r="B1183" s="19" t="s">
        <v>1705</v>
      </c>
      <c r="C1183" s="19" t="s">
        <v>1706</v>
      </c>
      <c r="D1183" s="19" t="s">
        <v>449</v>
      </c>
      <c r="E1183" s="19" t="s">
        <v>1749</v>
      </c>
      <c r="F1183" s="19" t="s">
        <v>1117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32">
        <v>0</v>
      </c>
      <c r="AA1183" s="28">
        <v>0</v>
      </c>
      <c r="AB1183" s="28">
        <v>0</v>
      </c>
      <c r="AC1183" s="28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1704</v>
      </c>
      <c r="B1184" s="19" t="s">
        <v>1705</v>
      </c>
      <c r="C1184" s="19" t="s">
        <v>1706</v>
      </c>
      <c r="D1184" s="19" t="s">
        <v>1274</v>
      </c>
      <c r="E1184" s="19" t="s">
        <v>1750</v>
      </c>
      <c r="F1184" s="19" t="s">
        <v>288</v>
      </c>
      <c r="G1184" s="20">
        <v>0</v>
      </c>
      <c r="H1184" s="20">
        <v>0</v>
      </c>
      <c r="I1184" s="20">
        <v>500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32">
        <v>0</v>
      </c>
      <c r="AA1184" s="28">
        <v>0</v>
      </c>
      <c r="AB1184" s="28">
        <v>0</v>
      </c>
      <c r="AC1184" s="28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1704</v>
      </c>
      <c r="B1185" s="19" t="s">
        <v>1751</v>
      </c>
      <c r="C1185" s="19" t="s">
        <v>1706</v>
      </c>
      <c r="D1185" s="19" t="s">
        <v>1752</v>
      </c>
      <c r="E1185" s="19" t="s">
        <v>1753</v>
      </c>
      <c r="F1185" s="19" t="s">
        <v>1752</v>
      </c>
      <c r="G1185" s="20">
        <v>1092</v>
      </c>
      <c r="H1185" s="20">
        <v>0</v>
      </c>
      <c r="I1185" s="20">
        <v>0</v>
      </c>
      <c r="J1185" s="20">
        <v>1092</v>
      </c>
      <c r="K1185" s="20">
        <v>1092</v>
      </c>
      <c r="L1185" s="32">
        <v>0</v>
      </c>
      <c r="M1185" s="28">
        <v>0</v>
      </c>
      <c r="N1185" s="20">
        <v>0</v>
      </c>
      <c r="O1185" s="20">
        <v>0</v>
      </c>
      <c r="P1185" s="20">
        <v>1092</v>
      </c>
      <c r="Q1185" s="20">
        <v>1092</v>
      </c>
      <c r="R1185" s="20">
        <v>695</v>
      </c>
      <c r="S1185" s="28">
        <v>0</v>
      </c>
      <c r="T1185" s="28">
        <v>0</v>
      </c>
      <c r="U1185" s="20">
        <v>1000</v>
      </c>
      <c r="V1185" s="20">
        <v>1092</v>
      </c>
      <c r="W1185" s="20">
        <v>1092</v>
      </c>
      <c r="X1185" s="20">
        <v>1092</v>
      </c>
      <c r="Y1185" s="20">
        <v>1092</v>
      </c>
      <c r="Z1185" s="32">
        <v>695</v>
      </c>
      <c r="AA1185" s="28">
        <v>0</v>
      </c>
      <c r="AB1185" s="28">
        <v>0</v>
      </c>
      <c r="AC1185" s="28">
        <v>0</v>
      </c>
      <c r="AD1185" s="20">
        <v>0</v>
      </c>
      <c r="AE1185" s="20">
        <v>540</v>
      </c>
      <c r="AF1185" s="20">
        <v>1092</v>
      </c>
      <c r="AG1185" s="32">
        <v>695</v>
      </c>
      <c r="AH1185" s="28">
        <v>1080</v>
      </c>
      <c r="AI1185" s="20">
        <v>1092</v>
      </c>
      <c r="AJ1185" s="20">
        <v>1092</v>
      </c>
      <c r="AK1185" s="24">
        <v>1092</v>
      </c>
    </row>
    <row r="1186" spans="1:37">
      <c r="A1186" s="15" t="s">
        <v>1704</v>
      </c>
      <c r="B1186" s="19" t="s">
        <v>1751</v>
      </c>
      <c r="C1186" s="19" t="s">
        <v>1706</v>
      </c>
      <c r="D1186" s="19" t="s">
        <v>1752</v>
      </c>
      <c r="E1186" s="19" t="s">
        <v>1754</v>
      </c>
      <c r="F1186" s="19" t="s">
        <v>1752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32">
        <v>0</v>
      </c>
      <c r="AA1186" s="28">
        <v>0</v>
      </c>
      <c r="AB1186" s="28">
        <v>0</v>
      </c>
      <c r="AC1186" s="28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1704</v>
      </c>
      <c r="B1187" s="19" t="s">
        <v>1751</v>
      </c>
      <c r="C1187" s="19" t="s">
        <v>1706</v>
      </c>
      <c r="D1187" s="19" t="s">
        <v>1187</v>
      </c>
      <c r="E1187" s="19" t="s">
        <v>1715</v>
      </c>
      <c r="F1187" s="19" t="s">
        <v>1187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32">
        <v>0</v>
      </c>
      <c r="AA1187" s="28">
        <v>0</v>
      </c>
      <c r="AB1187" s="28">
        <v>0</v>
      </c>
      <c r="AC1187" s="28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1704</v>
      </c>
      <c r="B1188" s="19" t="s">
        <v>1751</v>
      </c>
      <c r="C1188" s="19" t="s">
        <v>1706</v>
      </c>
      <c r="D1188" s="19" t="s">
        <v>296</v>
      </c>
      <c r="E1188" s="19" t="s">
        <v>1755</v>
      </c>
      <c r="F1188" s="19" t="s">
        <v>126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32">
        <v>0</v>
      </c>
      <c r="AA1188" s="28">
        <v>0</v>
      </c>
      <c r="AB1188" s="28">
        <v>0</v>
      </c>
      <c r="AC1188" s="28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1704</v>
      </c>
      <c r="B1189" s="19" t="s">
        <v>1751</v>
      </c>
      <c r="C1189" s="19" t="s">
        <v>1706</v>
      </c>
      <c r="D1189" s="19" t="s">
        <v>1756</v>
      </c>
      <c r="E1189" s="19" t="s">
        <v>1757</v>
      </c>
      <c r="F1189" s="19" t="s">
        <v>1758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32">
        <v>0</v>
      </c>
      <c r="AA1189" s="28">
        <v>0</v>
      </c>
      <c r="AB1189" s="28">
        <v>0</v>
      </c>
      <c r="AC1189" s="28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1704</v>
      </c>
      <c r="B1190" s="19" t="s">
        <v>1751</v>
      </c>
      <c r="C1190" s="19" t="s">
        <v>1706</v>
      </c>
      <c r="D1190" s="19" t="s">
        <v>1759</v>
      </c>
      <c r="E1190" s="19" t="s">
        <v>1760</v>
      </c>
      <c r="F1190" s="19" t="s">
        <v>1759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32">
        <v>0</v>
      </c>
      <c r="AA1190" s="28">
        <v>0</v>
      </c>
      <c r="AB1190" s="28">
        <v>0</v>
      </c>
      <c r="AC1190" s="28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1704</v>
      </c>
      <c r="B1191" s="19" t="s">
        <v>1751</v>
      </c>
      <c r="C1191" s="19" t="s">
        <v>1706</v>
      </c>
      <c r="D1191" s="19" t="s">
        <v>1761</v>
      </c>
      <c r="E1191" s="19" t="s">
        <v>1762</v>
      </c>
      <c r="F1191" s="19" t="s">
        <v>1761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1080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32">
        <v>0</v>
      </c>
      <c r="AA1191" s="28">
        <v>0</v>
      </c>
      <c r="AB1191" s="28">
        <v>0</v>
      </c>
      <c r="AC1191" s="28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1704</v>
      </c>
      <c r="B1192" s="19" t="s">
        <v>1751</v>
      </c>
      <c r="C1192" s="19" t="s">
        <v>1706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32">
        <v>0</v>
      </c>
      <c r="AA1192" s="28">
        <v>0</v>
      </c>
      <c r="AB1192" s="28">
        <v>0</v>
      </c>
      <c r="AC1192" s="28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1704</v>
      </c>
      <c r="B1193" s="19" t="s">
        <v>1751</v>
      </c>
      <c r="C1193" s="19" t="s">
        <v>1706</v>
      </c>
      <c r="D1193" s="19" t="s">
        <v>1763</v>
      </c>
      <c r="E1193" s="19" t="s">
        <v>1765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32">
        <v>0</v>
      </c>
      <c r="AA1193" s="28">
        <v>0</v>
      </c>
      <c r="AB1193" s="28">
        <v>0</v>
      </c>
      <c r="AC1193" s="28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1704</v>
      </c>
      <c r="B1194" s="19" t="s">
        <v>1751</v>
      </c>
      <c r="C1194" s="19" t="s">
        <v>1706</v>
      </c>
      <c r="D1194" s="19" t="s">
        <v>836</v>
      </c>
      <c r="E1194" s="19" t="s">
        <v>1766</v>
      </c>
      <c r="F1194" s="19" t="s">
        <v>288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32">
        <v>0</v>
      </c>
      <c r="AA1194" s="28">
        <v>0</v>
      </c>
      <c r="AB1194" s="28">
        <v>0</v>
      </c>
      <c r="AC1194" s="28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1704</v>
      </c>
      <c r="B1195" s="19" t="s">
        <v>1751</v>
      </c>
      <c r="C1195" s="19" t="s">
        <v>1706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580</v>
      </c>
      <c r="I1195" s="20">
        <v>0</v>
      </c>
      <c r="J1195" s="20">
        <v>0</v>
      </c>
      <c r="K1195" s="20">
        <v>236</v>
      </c>
      <c r="L1195" s="32">
        <v>176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32">
        <v>0</v>
      </c>
      <c r="AA1195" s="28">
        <v>0</v>
      </c>
      <c r="AB1195" s="28">
        <v>0</v>
      </c>
      <c r="AC1195" s="28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1704</v>
      </c>
      <c r="B1196" s="19" t="s">
        <v>1751</v>
      </c>
      <c r="C1196" s="19" t="s">
        <v>1706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32">
        <v>0</v>
      </c>
      <c r="AA1196" s="28">
        <v>0</v>
      </c>
      <c r="AB1196" s="28">
        <v>0</v>
      </c>
      <c r="AC1196" s="28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1704</v>
      </c>
      <c r="B1197" s="19" t="s">
        <v>1751</v>
      </c>
      <c r="C1197" s="19" t="s">
        <v>1706</v>
      </c>
      <c r="D1197" s="19" t="s">
        <v>1720</v>
      </c>
      <c r="E1197" s="19" t="s">
        <v>1721</v>
      </c>
      <c r="F1197" s="19" t="s">
        <v>1720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32">
        <v>0</v>
      </c>
      <c r="AA1197" s="28">
        <v>0</v>
      </c>
      <c r="AB1197" s="28">
        <v>0</v>
      </c>
      <c r="AC1197" s="28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1704</v>
      </c>
      <c r="B1198" s="19" t="s">
        <v>1751</v>
      </c>
      <c r="C1198" s="19" t="s">
        <v>1706</v>
      </c>
      <c r="D1198" s="19" t="s">
        <v>113</v>
      </c>
      <c r="E1198" s="19" t="s">
        <v>1770</v>
      </c>
      <c r="F1198" s="19" t="s">
        <v>291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32">
        <v>0</v>
      </c>
      <c r="AA1198" s="28">
        <v>0</v>
      </c>
      <c r="AB1198" s="28">
        <v>0</v>
      </c>
      <c r="AC1198" s="28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1704</v>
      </c>
      <c r="B1199" s="19" t="s">
        <v>1751</v>
      </c>
      <c r="C1199" s="19" t="s">
        <v>1706</v>
      </c>
      <c r="D1199" s="19" t="s">
        <v>1771</v>
      </c>
      <c r="E1199" s="19" t="s">
        <v>1772</v>
      </c>
      <c r="F1199" s="19" t="s">
        <v>1771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32">
        <v>0</v>
      </c>
      <c r="AA1199" s="28">
        <v>0</v>
      </c>
      <c r="AB1199" s="28">
        <v>0</v>
      </c>
      <c r="AC1199" s="28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1704</v>
      </c>
      <c r="B1200" s="19" t="s">
        <v>1751</v>
      </c>
      <c r="C1200" s="19" t="s">
        <v>1706</v>
      </c>
      <c r="D1200" s="19" t="s">
        <v>1771</v>
      </c>
      <c r="E1200" s="19" t="s">
        <v>1773</v>
      </c>
      <c r="F1200" s="19" t="s">
        <v>1771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32">
        <v>0</v>
      </c>
      <c r="AA1200" s="28">
        <v>0</v>
      </c>
      <c r="AB1200" s="28">
        <v>0</v>
      </c>
      <c r="AC1200" s="28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1704</v>
      </c>
      <c r="B1201" s="19" t="s">
        <v>1751</v>
      </c>
      <c r="C1201" s="19" t="s">
        <v>1706</v>
      </c>
      <c r="D1201" s="19" t="s">
        <v>1774</v>
      </c>
      <c r="E1201" s="19" t="s">
        <v>1775</v>
      </c>
      <c r="F1201" s="19" t="s">
        <v>291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32">
        <v>0</v>
      </c>
      <c r="AA1201" s="28">
        <v>0</v>
      </c>
      <c r="AB1201" s="28">
        <v>0</v>
      </c>
      <c r="AC1201" s="28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1704</v>
      </c>
      <c r="B1202" s="19" t="s">
        <v>1751</v>
      </c>
      <c r="C1202" s="19" t="s">
        <v>1706</v>
      </c>
      <c r="D1202" s="19" t="s">
        <v>1723</v>
      </c>
      <c r="E1202" s="19" t="s">
        <v>1724</v>
      </c>
      <c r="F1202" s="19" t="s">
        <v>1723</v>
      </c>
      <c r="G1202" s="20">
        <v>0</v>
      </c>
      <c r="H1202" s="20">
        <v>0</v>
      </c>
      <c r="I1202" s="20">
        <v>2160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32">
        <v>0</v>
      </c>
      <c r="AA1202" s="28">
        <v>0</v>
      </c>
      <c r="AB1202" s="28">
        <v>0</v>
      </c>
      <c r="AC1202" s="28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0">
        <v>0</v>
      </c>
      <c r="AK1202" s="24">
        <v>550</v>
      </c>
    </row>
    <row r="1203" spans="1:37">
      <c r="A1203" s="15" t="s">
        <v>1704</v>
      </c>
      <c r="B1203" s="19" t="s">
        <v>1751</v>
      </c>
      <c r="C1203" s="19" t="s">
        <v>1706</v>
      </c>
      <c r="D1203" s="19" t="s">
        <v>1776</v>
      </c>
      <c r="E1203" s="19" t="s">
        <v>1777</v>
      </c>
      <c r="F1203" s="19" t="s">
        <v>1776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32">
        <v>0</v>
      </c>
      <c r="AA1203" s="28">
        <v>0</v>
      </c>
      <c r="AB1203" s="28">
        <v>0</v>
      </c>
      <c r="AC1203" s="28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1704</v>
      </c>
      <c r="B1204" s="19" t="s">
        <v>1751</v>
      </c>
      <c r="C1204" s="19" t="s">
        <v>1706</v>
      </c>
      <c r="D1204" s="19" t="s">
        <v>1726</v>
      </c>
      <c r="E1204" s="19" t="s">
        <v>1727</v>
      </c>
      <c r="F1204" s="19" t="s">
        <v>1726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32">
        <v>0</v>
      </c>
      <c r="AA1204" s="28">
        <v>0</v>
      </c>
      <c r="AB1204" s="28">
        <v>0</v>
      </c>
      <c r="AC1204" s="28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1704</v>
      </c>
      <c r="B1205" s="19" t="s">
        <v>1751</v>
      </c>
      <c r="C1205" s="19" t="s">
        <v>1706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32">
        <v>0</v>
      </c>
      <c r="AA1205" s="28">
        <v>0</v>
      </c>
      <c r="AB1205" s="28">
        <v>0</v>
      </c>
      <c r="AC1205" s="28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1704</v>
      </c>
      <c r="B1206" s="19" t="s">
        <v>1751</v>
      </c>
      <c r="C1206" s="19" t="s">
        <v>1706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32">
        <v>0</v>
      </c>
      <c r="AA1206" s="28">
        <v>0</v>
      </c>
      <c r="AB1206" s="28">
        <v>0</v>
      </c>
      <c r="AC1206" s="28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1704</v>
      </c>
      <c r="B1207" s="19" t="s">
        <v>1751</v>
      </c>
      <c r="C1207" s="19" t="s">
        <v>1706</v>
      </c>
      <c r="D1207" s="19" t="s">
        <v>1778</v>
      </c>
      <c r="E1207" s="19" t="s">
        <v>1779</v>
      </c>
      <c r="F1207" s="19" t="s">
        <v>1778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720</v>
      </c>
      <c r="M1207" s="28">
        <v>0</v>
      </c>
      <c r="N1207" s="20">
        <v>1125</v>
      </c>
      <c r="O1207" s="20">
        <v>1125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32">
        <v>0</v>
      </c>
      <c r="AA1207" s="28">
        <v>0</v>
      </c>
      <c r="AB1207" s="28">
        <v>0</v>
      </c>
      <c r="AC1207" s="28">
        <v>0</v>
      </c>
      <c r="AD1207" s="20">
        <v>1125</v>
      </c>
      <c r="AE1207" s="20">
        <v>1125</v>
      </c>
      <c r="AF1207" s="20">
        <v>0</v>
      </c>
      <c r="AG1207" s="32">
        <v>0</v>
      </c>
      <c r="AH1207" s="28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1704</v>
      </c>
      <c r="B1208" s="19" t="s">
        <v>1751</v>
      </c>
      <c r="C1208" s="19" t="s">
        <v>1706</v>
      </c>
      <c r="D1208" s="19" t="s">
        <v>1778</v>
      </c>
      <c r="E1208" s="19" t="s">
        <v>1780</v>
      </c>
      <c r="F1208" s="19" t="s">
        <v>1778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32">
        <v>0</v>
      </c>
      <c r="AA1208" s="28">
        <v>0</v>
      </c>
      <c r="AB1208" s="28">
        <v>0</v>
      </c>
      <c r="AC1208" s="28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1704</v>
      </c>
      <c r="B1209" s="19" t="s">
        <v>1751</v>
      </c>
      <c r="C1209" s="19" t="s">
        <v>1706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32">
        <v>0</v>
      </c>
      <c r="AA1209" s="28">
        <v>0</v>
      </c>
      <c r="AB1209" s="28">
        <v>0</v>
      </c>
      <c r="AC1209" s="28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1704</v>
      </c>
      <c r="B1210" s="19" t="s">
        <v>1751</v>
      </c>
      <c r="C1210" s="19" t="s">
        <v>1706</v>
      </c>
      <c r="D1210" s="19" t="s">
        <v>498</v>
      </c>
      <c r="E1210" s="19" t="s">
        <v>1783</v>
      </c>
      <c r="F1210" s="19" t="s">
        <v>1784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0">
        <v>1125</v>
      </c>
      <c r="V1210" s="20">
        <v>0</v>
      </c>
      <c r="W1210" s="20">
        <v>0</v>
      </c>
      <c r="X1210" s="20">
        <v>0</v>
      </c>
      <c r="Y1210" s="20">
        <v>0</v>
      </c>
      <c r="Z1210" s="32">
        <v>0</v>
      </c>
      <c r="AA1210" s="28">
        <v>0</v>
      </c>
      <c r="AB1210" s="28">
        <v>0</v>
      </c>
      <c r="AC1210" s="28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1704</v>
      </c>
      <c r="B1211" s="19" t="s">
        <v>1751</v>
      </c>
      <c r="C1211" s="19" t="s">
        <v>1706</v>
      </c>
      <c r="D1211" s="19" t="s">
        <v>498</v>
      </c>
      <c r="E1211" s="19" t="s">
        <v>1785</v>
      </c>
      <c r="F1211" s="19" t="s">
        <v>1784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32">
        <v>0</v>
      </c>
      <c r="AA1211" s="28">
        <v>0</v>
      </c>
      <c r="AB1211" s="28">
        <v>0</v>
      </c>
      <c r="AC1211" s="28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1704</v>
      </c>
      <c r="B1212" s="19" t="s">
        <v>1751</v>
      </c>
      <c r="C1212" s="19" t="s">
        <v>1706</v>
      </c>
      <c r="D1212" s="19" t="s">
        <v>1735</v>
      </c>
      <c r="E1212" s="19" t="s">
        <v>1786</v>
      </c>
      <c r="F1212" s="19" t="s">
        <v>1735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32">
        <v>0</v>
      </c>
      <c r="AA1212" s="28">
        <v>0</v>
      </c>
      <c r="AB1212" s="28">
        <v>0</v>
      </c>
      <c r="AC1212" s="28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1704</v>
      </c>
      <c r="B1213" s="19" t="s">
        <v>1751</v>
      </c>
      <c r="C1213" s="19" t="s">
        <v>1706</v>
      </c>
      <c r="D1213" s="19" t="s">
        <v>1735</v>
      </c>
      <c r="E1213" s="19" t="s">
        <v>1736</v>
      </c>
      <c r="F1213" s="19" t="s">
        <v>1735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32">
        <v>0</v>
      </c>
      <c r="AA1213" s="28">
        <v>0</v>
      </c>
      <c r="AB1213" s="28">
        <v>0</v>
      </c>
      <c r="AC1213" s="28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1704</v>
      </c>
      <c r="B1214" s="19" t="s">
        <v>1751</v>
      </c>
      <c r="C1214" s="19" t="s">
        <v>1706</v>
      </c>
      <c r="D1214" s="19" t="s">
        <v>480</v>
      </c>
      <c r="E1214" s="19" t="s">
        <v>1787</v>
      </c>
      <c r="F1214" s="19" t="s">
        <v>760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32">
        <v>0</v>
      </c>
      <c r="AA1214" s="28">
        <v>0</v>
      </c>
      <c r="AB1214" s="28">
        <v>0</v>
      </c>
      <c r="AC1214" s="28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1704</v>
      </c>
      <c r="B1215" s="19" t="s">
        <v>1751</v>
      </c>
      <c r="C1215" s="19" t="s">
        <v>1706</v>
      </c>
      <c r="D1215" s="19" t="s">
        <v>480</v>
      </c>
      <c r="E1215" s="19" t="s">
        <v>1788</v>
      </c>
      <c r="F1215" s="19" t="s">
        <v>760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32">
        <v>0</v>
      </c>
      <c r="AA1215" s="28">
        <v>0</v>
      </c>
      <c r="AB1215" s="28">
        <v>0</v>
      </c>
      <c r="AC1215" s="28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1704</v>
      </c>
      <c r="B1216" s="19" t="s">
        <v>1751</v>
      </c>
      <c r="C1216" s="19" t="s">
        <v>1706</v>
      </c>
      <c r="D1216" s="19" t="s">
        <v>1738</v>
      </c>
      <c r="E1216" s="19" t="s">
        <v>1739</v>
      </c>
      <c r="F1216" s="19" t="s">
        <v>1738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32">
        <v>0</v>
      </c>
      <c r="AA1216" s="28">
        <v>0</v>
      </c>
      <c r="AB1216" s="28">
        <v>0</v>
      </c>
      <c r="AC1216" s="28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1704</v>
      </c>
      <c r="B1217" s="19" t="s">
        <v>1751</v>
      </c>
      <c r="C1217" s="19" t="s">
        <v>1706</v>
      </c>
      <c r="D1217" s="19" t="s">
        <v>1741</v>
      </c>
      <c r="E1217" s="19" t="s">
        <v>1742</v>
      </c>
      <c r="F1217" s="19" t="s">
        <v>1741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32">
        <v>0</v>
      </c>
      <c r="AA1217" s="28">
        <v>0</v>
      </c>
      <c r="AB1217" s="28">
        <v>0</v>
      </c>
      <c r="AC1217" s="28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1704</v>
      </c>
      <c r="B1218" s="19" t="s">
        <v>1751</v>
      </c>
      <c r="C1218" s="19" t="s">
        <v>1706</v>
      </c>
      <c r="D1218" s="19" t="s">
        <v>132</v>
      </c>
      <c r="E1218" s="19" t="s">
        <v>1789</v>
      </c>
      <c r="F1218" s="19" t="s">
        <v>760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32">
        <v>0</v>
      </c>
      <c r="AA1218" s="28">
        <v>0</v>
      </c>
      <c r="AB1218" s="28">
        <v>0</v>
      </c>
      <c r="AC1218" s="28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1704</v>
      </c>
      <c r="B1219" s="19" t="s">
        <v>1751</v>
      </c>
      <c r="C1219" s="19" t="s">
        <v>1706</v>
      </c>
      <c r="D1219" s="19" t="s">
        <v>132</v>
      </c>
      <c r="E1219" s="19" t="s">
        <v>1790</v>
      </c>
      <c r="F1219" s="19" t="s">
        <v>760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32">
        <v>0</v>
      </c>
      <c r="AA1219" s="28">
        <v>0</v>
      </c>
      <c r="AB1219" s="28">
        <v>0</v>
      </c>
      <c r="AC1219" s="28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1704</v>
      </c>
      <c r="B1220" s="19" t="s">
        <v>1751</v>
      </c>
      <c r="C1220" s="19" t="s">
        <v>1706</v>
      </c>
      <c r="D1220" s="19" t="s">
        <v>1744</v>
      </c>
      <c r="E1220" s="19" t="s">
        <v>1745</v>
      </c>
      <c r="F1220" s="19" t="s">
        <v>1744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32">
        <v>0</v>
      </c>
      <c r="AA1220" s="28">
        <v>0</v>
      </c>
      <c r="AB1220" s="28">
        <v>0</v>
      </c>
      <c r="AC1220" s="28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1704</v>
      </c>
      <c r="B1221" s="19" t="s">
        <v>1751</v>
      </c>
      <c r="C1221" s="19" t="s">
        <v>1706</v>
      </c>
      <c r="D1221" s="19" t="s">
        <v>1303</v>
      </c>
      <c r="E1221" s="19" t="s">
        <v>1791</v>
      </c>
      <c r="F1221" s="19" t="s">
        <v>794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32">
        <v>0</v>
      </c>
      <c r="AA1221" s="28">
        <v>0</v>
      </c>
      <c r="AB1221" s="28">
        <v>0</v>
      </c>
      <c r="AC1221" s="28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1704</v>
      </c>
      <c r="B1222" s="19" t="s">
        <v>1751</v>
      </c>
      <c r="C1222" s="19" t="s">
        <v>1706</v>
      </c>
      <c r="D1222" s="19" t="s">
        <v>1792</v>
      </c>
      <c r="E1222" s="19" t="s">
        <v>1793</v>
      </c>
      <c r="F1222" s="19" t="s">
        <v>1792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32">
        <v>0</v>
      </c>
      <c r="AA1222" s="28">
        <v>0</v>
      </c>
      <c r="AB1222" s="28">
        <v>0</v>
      </c>
      <c r="AC1222" s="28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1704</v>
      </c>
      <c r="B1223" s="19" t="s">
        <v>1751</v>
      </c>
      <c r="C1223" s="19" t="s">
        <v>1706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1800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32">
        <v>0</v>
      </c>
      <c r="AA1223" s="28">
        <v>0</v>
      </c>
      <c r="AB1223" s="28">
        <v>0</v>
      </c>
      <c r="AC1223" s="28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1704</v>
      </c>
      <c r="B1224" s="19" t="s">
        <v>1751</v>
      </c>
      <c r="C1224" s="19" t="s">
        <v>1706</v>
      </c>
      <c r="D1224" s="19" t="s">
        <v>1084</v>
      </c>
      <c r="E1224" s="19" t="s">
        <v>1747</v>
      </c>
      <c r="F1224" s="19" t="s">
        <v>1084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32">
        <v>0</v>
      </c>
      <c r="AA1224" s="28">
        <v>0</v>
      </c>
      <c r="AB1224" s="28">
        <v>0</v>
      </c>
      <c r="AC1224" s="28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1704</v>
      </c>
      <c r="B1225" s="19" t="s">
        <v>1751</v>
      </c>
      <c r="C1225" s="19" t="s">
        <v>1706</v>
      </c>
      <c r="D1225" s="19" t="s">
        <v>1084</v>
      </c>
      <c r="E1225" s="19" t="s">
        <v>1748</v>
      </c>
      <c r="F1225" s="19" t="s">
        <v>1084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32">
        <v>0</v>
      </c>
      <c r="AA1225" s="28">
        <v>0</v>
      </c>
      <c r="AB1225" s="28">
        <v>0</v>
      </c>
      <c r="AC1225" s="28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1704</v>
      </c>
      <c r="B1226" s="19" t="s">
        <v>1751</v>
      </c>
      <c r="C1226" s="19" t="s">
        <v>1706</v>
      </c>
      <c r="D1226" s="19" t="s">
        <v>368</v>
      </c>
      <c r="E1226" s="19" t="s">
        <v>1796</v>
      </c>
      <c r="F1226" s="19" t="s">
        <v>794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32">
        <v>0</v>
      </c>
      <c r="AA1226" s="28">
        <v>0</v>
      </c>
      <c r="AB1226" s="28">
        <v>0</v>
      </c>
      <c r="AC1226" s="28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1704</v>
      </c>
      <c r="B1227" s="19" t="s">
        <v>1751</v>
      </c>
      <c r="C1227" s="19" t="s">
        <v>1706</v>
      </c>
      <c r="D1227" s="19" t="s">
        <v>1797</v>
      </c>
      <c r="E1227" s="19" t="s">
        <v>1798</v>
      </c>
      <c r="F1227" s="19" t="s">
        <v>1797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32">
        <v>0</v>
      </c>
      <c r="AA1227" s="28">
        <v>0</v>
      </c>
      <c r="AB1227" s="28">
        <v>0</v>
      </c>
      <c r="AC1227" s="28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1704</v>
      </c>
      <c r="B1228" s="19" t="s">
        <v>1751</v>
      </c>
      <c r="C1228" s="19" t="s">
        <v>1706</v>
      </c>
      <c r="D1228" s="19" t="s">
        <v>1797</v>
      </c>
      <c r="E1228" s="19" t="s">
        <v>1799</v>
      </c>
      <c r="F1228" s="19" t="s">
        <v>1797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32">
        <v>0</v>
      </c>
      <c r="AA1228" s="28">
        <v>0</v>
      </c>
      <c r="AB1228" s="28">
        <v>0</v>
      </c>
      <c r="AC1228" s="28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1704</v>
      </c>
      <c r="B1229" s="19" t="s">
        <v>1751</v>
      </c>
      <c r="C1229" s="19" t="s">
        <v>1706</v>
      </c>
      <c r="D1229" s="19" t="s">
        <v>72</v>
      </c>
      <c r="E1229" s="19" t="s">
        <v>1800</v>
      </c>
      <c r="F1229" s="19" t="s">
        <v>1117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32">
        <v>0</v>
      </c>
      <c r="AA1229" s="28">
        <v>0</v>
      </c>
      <c r="AB1229" s="28">
        <v>0</v>
      </c>
      <c r="AC1229" s="28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1704</v>
      </c>
      <c r="B1230" s="19" t="s">
        <v>1801</v>
      </c>
      <c r="C1230" s="19" t="s">
        <v>1706</v>
      </c>
      <c r="D1230" s="19" t="s">
        <v>1712</v>
      </c>
      <c r="E1230" s="19" t="s">
        <v>1713</v>
      </c>
      <c r="F1230" s="19" t="s">
        <v>1712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32">
        <v>0</v>
      </c>
      <c r="AA1230" s="28">
        <v>0</v>
      </c>
      <c r="AB1230" s="28">
        <v>0</v>
      </c>
      <c r="AC1230" s="28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1704</v>
      </c>
      <c r="B1231" s="19" t="s">
        <v>1801</v>
      </c>
      <c r="C1231" s="19" t="s">
        <v>1706</v>
      </c>
      <c r="D1231" s="19" t="s">
        <v>296</v>
      </c>
      <c r="E1231" s="19" t="s">
        <v>1755</v>
      </c>
      <c r="F1231" s="19" t="s">
        <v>126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32">
        <v>0</v>
      </c>
      <c r="AA1231" s="28">
        <v>0</v>
      </c>
      <c r="AB1231" s="28">
        <v>0</v>
      </c>
      <c r="AC1231" s="28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1704</v>
      </c>
      <c r="B1232" s="19" t="s">
        <v>1801</v>
      </c>
      <c r="C1232" s="19" t="s">
        <v>1706</v>
      </c>
      <c r="D1232" s="19" t="s">
        <v>1723</v>
      </c>
      <c r="E1232" s="19" t="s">
        <v>1724</v>
      </c>
      <c r="F1232" s="19" t="s">
        <v>1723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32">
        <v>0</v>
      </c>
      <c r="AA1232" s="28">
        <v>0</v>
      </c>
      <c r="AB1232" s="28">
        <v>0</v>
      </c>
      <c r="AC1232" s="28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1704</v>
      </c>
      <c r="B1233" s="19" t="s">
        <v>1801</v>
      </c>
      <c r="C1233" s="19" t="s">
        <v>1706</v>
      </c>
      <c r="D1233" s="19" t="s">
        <v>1776</v>
      </c>
      <c r="E1233" s="19" t="s">
        <v>1777</v>
      </c>
      <c r="F1233" s="19" t="s">
        <v>1776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32">
        <v>0</v>
      </c>
      <c r="AA1233" s="28">
        <v>0</v>
      </c>
      <c r="AB1233" s="28">
        <v>0</v>
      </c>
      <c r="AC1233" s="28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1704</v>
      </c>
      <c r="B1234" s="19" t="s">
        <v>1801</v>
      </c>
      <c r="C1234" s="19" t="s">
        <v>1706</v>
      </c>
      <c r="D1234" s="19" t="s">
        <v>428</v>
      </c>
      <c r="E1234" s="19" t="s">
        <v>1802</v>
      </c>
      <c r="F1234" s="19" t="s">
        <v>390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32">
        <v>0</v>
      </c>
      <c r="AA1234" s="28">
        <v>0</v>
      </c>
      <c r="AB1234" s="28">
        <v>0</v>
      </c>
      <c r="AC1234" s="28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1704</v>
      </c>
      <c r="B1235" s="19" t="s">
        <v>1803</v>
      </c>
      <c r="C1235" s="19" t="s">
        <v>1706</v>
      </c>
      <c r="D1235" s="19" t="s">
        <v>1752</v>
      </c>
      <c r="E1235" s="19" t="s">
        <v>1753</v>
      </c>
      <c r="F1235" s="19" t="s">
        <v>1752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1092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32">
        <v>0</v>
      </c>
      <c r="AA1235" s="28">
        <v>0</v>
      </c>
      <c r="AB1235" s="28">
        <v>0</v>
      </c>
      <c r="AC1235" s="28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1704</v>
      </c>
      <c r="B1236" s="19" t="s">
        <v>1803</v>
      </c>
      <c r="C1236" s="19" t="s">
        <v>1706</v>
      </c>
      <c r="D1236" s="19" t="s">
        <v>1710</v>
      </c>
      <c r="E1236" s="19" t="s">
        <v>1711</v>
      </c>
      <c r="F1236" s="19" t="s">
        <v>1710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32">
        <v>0</v>
      </c>
      <c r="AA1236" s="28">
        <v>0</v>
      </c>
      <c r="AB1236" s="28">
        <v>0</v>
      </c>
      <c r="AC1236" s="28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0">
        <v>0</v>
      </c>
      <c r="AK1236" s="24">
        <v>4652</v>
      </c>
    </row>
    <row r="1237" spans="1:37">
      <c r="A1237" s="15" t="s">
        <v>1704</v>
      </c>
      <c r="B1237" s="19" t="s">
        <v>1803</v>
      </c>
      <c r="C1237" s="19" t="s">
        <v>1706</v>
      </c>
      <c r="D1237" s="19" t="s">
        <v>1710</v>
      </c>
      <c r="E1237" s="19" t="s">
        <v>1804</v>
      </c>
      <c r="F1237" s="19" t="s">
        <v>1710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32">
        <v>0</v>
      </c>
      <c r="AA1237" s="28">
        <v>0</v>
      </c>
      <c r="AB1237" s="28">
        <v>0</v>
      </c>
      <c r="AC1237" s="28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1704</v>
      </c>
      <c r="B1238" s="19" t="s">
        <v>1803</v>
      </c>
      <c r="C1238" s="19" t="s">
        <v>1706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20">
        <v>0</v>
      </c>
      <c r="J1238" s="20">
        <v>0</v>
      </c>
      <c r="K1238" s="20">
        <v>2122</v>
      </c>
      <c r="L1238" s="32">
        <v>1415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32">
        <v>0</v>
      </c>
      <c r="AA1238" s="28">
        <v>0</v>
      </c>
      <c r="AB1238" s="28">
        <v>0</v>
      </c>
      <c r="AC1238" s="28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1704</v>
      </c>
      <c r="B1239" s="19" t="s">
        <v>1803</v>
      </c>
      <c r="C1239" s="19" t="s">
        <v>1706</v>
      </c>
      <c r="D1239" s="19" t="s">
        <v>1712</v>
      </c>
      <c r="E1239" s="19" t="s">
        <v>1714</v>
      </c>
      <c r="F1239" s="19" t="s">
        <v>1712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32">
        <v>0</v>
      </c>
      <c r="AA1239" s="28">
        <v>0</v>
      </c>
      <c r="AB1239" s="28">
        <v>0</v>
      </c>
      <c r="AC1239" s="28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1704</v>
      </c>
      <c r="B1240" s="19" t="s">
        <v>1803</v>
      </c>
      <c r="C1240" s="19" t="s">
        <v>1706</v>
      </c>
      <c r="D1240" s="19" t="s">
        <v>296</v>
      </c>
      <c r="E1240" s="19" t="s">
        <v>1755</v>
      </c>
      <c r="F1240" s="19" t="s">
        <v>126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32">
        <v>0</v>
      </c>
      <c r="AA1240" s="28">
        <v>0</v>
      </c>
      <c r="AB1240" s="28">
        <v>0</v>
      </c>
      <c r="AC1240" s="28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1704</v>
      </c>
      <c r="B1241" s="19" t="s">
        <v>1803</v>
      </c>
      <c r="C1241" s="19" t="s">
        <v>1706</v>
      </c>
      <c r="D1241" s="19" t="s">
        <v>1717</v>
      </c>
      <c r="E1241" s="19" t="s">
        <v>1718</v>
      </c>
      <c r="F1241" s="19" t="s">
        <v>1717</v>
      </c>
      <c r="G1241" s="20">
        <v>0</v>
      </c>
      <c r="H1241" s="20">
        <v>0</v>
      </c>
      <c r="I1241" s="20">
        <v>0</v>
      </c>
      <c r="J1241" s="20">
        <v>1200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32">
        <v>0</v>
      </c>
      <c r="AA1241" s="28">
        <v>0</v>
      </c>
      <c r="AB1241" s="28">
        <v>0</v>
      </c>
      <c r="AC1241" s="28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1704</v>
      </c>
      <c r="B1242" s="19" t="s">
        <v>1803</v>
      </c>
      <c r="C1242" s="19" t="s">
        <v>1706</v>
      </c>
      <c r="D1242" s="19" t="s">
        <v>1717</v>
      </c>
      <c r="E1242" s="19" t="s">
        <v>1805</v>
      </c>
      <c r="F1242" s="19" t="s">
        <v>1717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32">
        <v>0</v>
      </c>
      <c r="AA1242" s="28">
        <v>0</v>
      </c>
      <c r="AB1242" s="28">
        <v>0</v>
      </c>
      <c r="AC1242" s="28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1704</v>
      </c>
      <c r="B1243" s="19" t="s">
        <v>1803</v>
      </c>
      <c r="C1243" s="19" t="s">
        <v>1706</v>
      </c>
      <c r="D1243" s="19" t="s">
        <v>1759</v>
      </c>
      <c r="E1243" s="19" t="s">
        <v>1760</v>
      </c>
      <c r="F1243" s="19" t="s">
        <v>1759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32">
        <v>0</v>
      </c>
      <c r="AA1243" s="28">
        <v>0</v>
      </c>
      <c r="AB1243" s="28">
        <v>0</v>
      </c>
      <c r="AC1243" s="28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1704</v>
      </c>
      <c r="B1244" s="19" t="s">
        <v>1803</v>
      </c>
      <c r="C1244" s="19" t="s">
        <v>1706</v>
      </c>
      <c r="D1244" s="19" t="s">
        <v>1761</v>
      </c>
      <c r="E1244" s="19" t="s">
        <v>1762</v>
      </c>
      <c r="F1244" s="19" t="s">
        <v>1761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32">
        <v>0</v>
      </c>
      <c r="AA1244" s="28">
        <v>0</v>
      </c>
      <c r="AB1244" s="28">
        <v>0</v>
      </c>
      <c r="AC1244" s="28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1704</v>
      </c>
      <c r="B1245" s="19" t="s">
        <v>1803</v>
      </c>
      <c r="C1245" s="19" t="s">
        <v>1706</v>
      </c>
      <c r="D1245" s="19" t="s">
        <v>1763</v>
      </c>
      <c r="E1245" s="19" t="s">
        <v>1764</v>
      </c>
      <c r="F1245" s="19" t="s">
        <v>1763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1163</v>
      </c>
      <c r="Q1245" s="20">
        <v>1218</v>
      </c>
      <c r="R1245" s="20">
        <v>765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1163</v>
      </c>
      <c r="Y1245" s="20">
        <v>1218</v>
      </c>
      <c r="Z1245" s="32">
        <v>765</v>
      </c>
      <c r="AA1245" s="28">
        <v>0</v>
      </c>
      <c r="AB1245" s="28">
        <v>0</v>
      </c>
      <c r="AC1245" s="28">
        <v>500</v>
      </c>
      <c r="AD1245" s="20">
        <v>1218</v>
      </c>
      <c r="AE1245" s="20">
        <v>755</v>
      </c>
      <c r="AF1245" s="20">
        <v>0</v>
      </c>
      <c r="AG1245" s="32">
        <v>0</v>
      </c>
      <c r="AH1245" s="28">
        <v>0</v>
      </c>
      <c r="AI1245" s="20">
        <v>1163</v>
      </c>
      <c r="AJ1245" s="20">
        <v>1748</v>
      </c>
      <c r="AK1245" s="24">
        <v>198</v>
      </c>
    </row>
    <row r="1246" spans="1:37">
      <c r="A1246" s="15" t="s">
        <v>1704</v>
      </c>
      <c r="B1246" s="19" t="s">
        <v>1803</v>
      </c>
      <c r="C1246" s="19" t="s">
        <v>1706</v>
      </c>
      <c r="D1246" s="19" t="s">
        <v>1763</v>
      </c>
      <c r="E1246" s="19" t="s">
        <v>1765</v>
      </c>
      <c r="F1246" s="19" t="s">
        <v>1763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32">
        <v>0</v>
      </c>
      <c r="AA1246" s="28">
        <v>0</v>
      </c>
      <c r="AB1246" s="28">
        <v>0</v>
      </c>
      <c r="AC1246" s="28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1704</v>
      </c>
      <c r="B1247" s="19" t="s">
        <v>1803</v>
      </c>
      <c r="C1247" s="19" t="s">
        <v>1706</v>
      </c>
      <c r="D1247" s="19"/>
      <c r="E1247" s="19" t="s">
        <v>1806</v>
      </c>
      <c r="F1247" s="19" t="s">
        <v>1807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32">
        <v>0</v>
      </c>
      <c r="AA1247" s="28">
        <v>0</v>
      </c>
      <c r="AB1247" s="28">
        <v>0</v>
      </c>
      <c r="AC1247" s="28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1704</v>
      </c>
      <c r="B1248" s="19" t="s">
        <v>1803</v>
      </c>
      <c r="C1248" s="19" t="s">
        <v>1706</v>
      </c>
      <c r="D1248" s="19" t="s">
        <v>1808</v>
      </c>
      <c r="E1248" s="19" t="s">
        <v>1809</v>
      </c>
      <c r="F1248" s="19" t="s">
        <v>1808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32">
        <v>0</v>
      </c>
      <c r="AA1248" s="28">
        <v>0</v>
      </c>
      <c r="AB1248" s="28">
        <v>0</v>
      </c>
      <c r="AC1248" s="28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1704</v>
      </c>
      <c r="B1249" s="19" t="s">
        <v>1803</v>
      </c>
      <c r="C1249" s="19" t="s">
        <v>1706</v>
      </c>
      <c r="D1249" s="19" t="s">
        <v>1808</v>
      </c>
      <c r="E1249" s="19" t="s">
        <v>1810</v>
      </c>
      <c r="F1249" s="19" t="s">
        <v>1808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32">
        <v>0</v>
      </c>
      <c r="AA1249" s="28">
        <v>0</v>
      </c>
      <c r="AB1249" s="28">
        <v>0</v>
      </c>
      <c r="AC1249" s="28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1704</v>
      </c>
      <c r="B1250" s="19" t="s">
        <v>1803</v>
      </c>
      <c r="C1250" s="19" t="s">
        <v>1706</v>
      </c>
      <c r="D1250" s="19" t="s">
        <v>1720</v>
      </c>
      <c r="E1250" s="19" t="s">
        <v>1721</v>
      </c>
      <c r="F1250" s="19" t="s">
        <v>1720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32">
        <v>0</v>
      </c>
      <c r="AA1250" s="28">
        <v>0</v>
      </c>
      <c r="AB1250" s="28">
        <v>0</v>
      </c>
      <c r="AC1250" s="28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1704</v>
      </c>
      <c r="B1251" s="19" t="s">
        <v>1803</v>
      </c>
      <c r="C1251" s="19" t="s">
        <v>1706</v>
      </c>
      <c r="D1251" s="19" t="s">
        <v>1771</v>
      </c>
      <c r="E1251" s="19" t="s">
        <v>1772</v>
      </c>
      <c r="F1251" s="19" t="s">
        <v>1771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32">
        <v>0</v>
      </c>
      <c r="AA1251" s="28">
        <v>0</v>
      </c>
      <c r="AB1251" s="28">
        <v>0</v>
      </c>
      <c r="AC1251" s="28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1704</v>
      </c>
      <c r="B1252" s="19" t="s">
        <v>1803</v>
      </c>
      <c r="C1252" s="19" t="s">
        <v>1706</v>
      </c>
      <c r="D1252" s="19" t="s">
        <v>1771</v>
      </c>
      <c r="E1252" s="19" t="s">
        <v>1773</v>
      </c>
      <c r="F1252" s="19" t="s">
        <v>1771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32">
        <v>0</v>
      </c>
      <c r="AA1252" s="28">
        <v>0</v>
      </c>
      <c r="AB1252" s="28">
        <v>0</v>
      </c>
      <c r="AC1252" s="28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1704</v>
      </c>
      <c r="B1253" s="19" t="s">
        <v>1803</v>
      </c>
      <c r="C1253" s="19" t="s">
        <v>1706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32">
        <v>0</v>
      </c>
      <c r="AA1253" s="28">
        <v>0</v>
      </c>
      <c r="AB1253" s="28">
        <v>0</v>
      </c>
      <c r="AC1253" s="28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1704</v>
      </c>
      <c r="B1254" s="19" t="s">
        <v>1803</v>
      </c>
      <c r="C1254" s="19" t="s">
        <v>1706</v>
      </c>
      <c r="D1254" s="19" t="s">
        <v>1776</v>
      </c>
      <c r="E1254" s="19" t="s">
        <v>1777</v>
      </c>
      <c r="F1254" s="19" t="s">
        <v>1776</v>
      </c>
      <c r="G1254" s="20">
        <v>785</v>
      </c>
      <c r="H1254" s="20">
        <v>823</v>
      </c>
      <c r="I1254" s="20">
        <v>823</v>
      </c>
      <c r="J1254" s="20">
        <v>0</v>
      </c>
      <c r="K1254" s="20">
        <v>0</v>
      </c>
      <c r="L1254" s="32">
        <v>500</v>
      </c>
      <c r="M1254" s="28">
        <v>0</v>
      </c>
      <c r="N1254" s="20">
        <v>785</v>
      </c>
      <c r="O1254" s="20">
        <v>823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0">
        <v>1323</v>
      </c>
      <c r="V1254" s="20">
        <v>785</v>
      </c>
      <c r="W1254" s="20">
        <v>823</v>
      </c>
      <c r="X1254" s="20">
        <v>0</v>
      </c>
      <c r="Y1254" s="20">
        <v>0</v>
      </c>
      <c r="Z1254" s="32">
        <v>0</v>
      </c>
      <c r="AA1254" s="28">
        <v>0</v>
      </c>
      <c r="AB1254" s="28">
        <v>0</v>
      </c>
      <c r="AC1254" s="28">
        <v>0</v>
      </c>
      <c r="AD1254" s="20">
        <v>0</v>
      </c>
      <c r="AE1254" s="20">
        <v>785</v>
      </c>
      <c r="AF1254" s="20">
        <v>823</v>
      </c>
      <c r="AG1254" s="32">
        <v>524</v>
      </c>
      <c r="AH1254" s="28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1704</v>
      </c>
      <c r="B1255" s="19" t="s">
        <v>1803</v>
      </c>
      <c r="C1255" s="19" t="s">
        <v>1706</v>
      </c>
      <c r="D1255" s="19" t="s">
        <v>1776</v>
      </c>
      <c r="E1255" s="19" t="s">
        <v>1811</v>
      </c>
      <c r="F1255" s="19" t="s">
        <v>1776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32">
        <v>0</v>
      </c>
      <c r="AA1255" s="28">
        <v>0</v>
      </c>
      <c r="AB1255" s="28">
        <v>0</v>
      </c>
      <c r="AC1255" s="28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1704</v>
      </c>
      <c r="B1256" s="19" t="s">
        <v>1803</v>
      </c>
      <c r="C1256" s="19" t="s">
        <v>1706</v>
      </c>
      <c r="D1256" s="19" t="s">
        <v>1729</v>
      </c>
      <c r="E1256" s="19" t="s">
        <v>1730</v>
      </c>
      <c r="F1256" s="19" t="s">
        <v>1729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32">
        <v>0</v>
      </c>
      <c r="AA1256" s="28">
        <v>0</v>
      </c>
      <c r="AB1256" s="28">
        <v>0</v>
      </c>
      <c r="AC1256" s="28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1704</v>
      </c>
      <c r="B1257" s="19" t="s">
        <v>1803</v>
      </c>
      <c r="C1257" s="19" t="s">
        <v>1706</v>
      </c>
      <c r="D1257" s="19" t="s">
        <v>1732</v>
      </c>
      <c r="E1257" s="19" t="s">
        <v>1733</v>
      </c>
      <c r="F1257" s="19" t="s">
        <v>1732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32">
        <v>0</v>
      </c>
      <c r="AA1257" s="28">
        <v>0</v>
      </c>
      <c r="AB1257" s="28">
        <v>0</v>
      </c>
      <c r="AC1257" s="28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1704</v>
      </c>
      <c r="B1258" s="19" t="s">
        <v>1803</v>
      </c>
      <c r="C1258" s="19" t="s">
        <v>1706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32">
        <v>0</v>
      </c>
      <c r="AA1258" s="28">
        <v>0</v>
      </c>
      <c r="AB1258" s="28">
        <v>0</v>
      </c>
      <c r="AC1258" s="28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1704</v>
      </c>
      <c r="B1259" s="19" t="s">
        <v>1803</v>
      </c>
      <c r="C1259" s="19" t="s">
        <v>1706</v>
      </c>
      <c r="D1259" s="19" t="s">
        <v>1781</v>
      </c>
      <c r="E1259" s="19" t="s">
        <v>1782</v>
      </c>
      <c r="F1259" s="19" t="s">
        <v>1781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32">
        <v>0</v>
      </c>
      <c r="AA1259" s="28">
        <v>0</v>
      </c>
      <c r="AB1259" s="28">
        <v>0</v>
      </c>
      <c r="AC1259" s="28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1704</v>
      </c>
      <c r="B1260" s="19" t="s">
        <v>1803</v>
      </c>
      <c r="C1260" s="19" t="s">
        <v>1706</v>
      </c>
      <c r="D1260" s="19" t="s">
        <v>498</v>
      </c>
      <c r="E1260" s="19" t="s">
        <v>1783</v>
      </c>
      <c r="F1260" s="19" t="s">
        <v>1784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32">
        <v>0</v>
      </c>
      <c r="AA1260" s="28">
        <v>0</v>
      </c>
      <c r="AB1260" s="28">
        <v>0</v>
      </c>
      <c r="AC1260" s="28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1704</v>
      </c>
      <c r="B1261" s="19" t="s">
        <v>1803</v>
      </c>
      <c r="C1261" s="19" t="s">
        <v>1706</v>
      </c>
      <c r="D1261" s="19" t="s">
        <v>790</v>
      </c>
      <c r="E1261" s="19" t="s">
        <v>1812</v>
      </c>
      <c r="F1261" s="19" t="s">
        <v>288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32">
        <v>0</v>
      </c>
      <c r="AA1261" s="28">
        <v>0</v>
      </c>
      <c r="AB1261" s="28">
        <v>0</v>
      </c>
      <c r="AC1261" s="28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1704</v>
      </c>
      <c r="B1262" s="19" t="s">
        <v>1803</v>
      </c>
      <c r="C1262" s="19" t="s">
        <v>1706</v>
      </c>
      <c r="D1262" s="19" t="s">
        <v>790</v>
      </c>
      <c r="E1262" s="19" t="s">
        <v>1813</v>
      </c>
      <c r="F1262" s="19" t="s">
        <v>288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32">
        <v>0</v>
      </c>
      <c r="AA1262" s="28">
        <v>0</v>
      </c>
      <c r="AB1262" s="28">
        <v>0</v>
      </c>
      <c r="AC1262" s="28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1704</v>
      </c>
      <c r="B1263" s="19" t="s">
        <v>1803</v>
      </c>
      <c r="C1263" s="19" t="s">
        <v>1706</v>
      </c>
      <c r="D1263" s="19" t="s">
        <v>1744</v>
      </c>
      <c r="E1263" s="19" t="s">
        <v>1745</v>
      </c>
      <c r="F1263" s="19" t="s">
        <v>1744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32">
        <v>0</v>
      </c>
      <c r="AA1263" s="28">
        <v>0</v>
      </c>
      <c r="AB1263" s="28">
        <v>0</v>
      </c>
      <c r="AC1263" s="28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1704</v>
      </c>
      <c r="B1264" s="19" t="s">
        <v>1803</v>
      </c>
      <c r="C1264" s="19" t="s">
        <v>1706</v>
      </c>
      <c r="D1264" s="19" t="s">
        <v>1797</v>
      </c>
      <c r="E1264" s="19" t="s">
        <v>1798</v>
      </c>
      <c r="F1264" s="19" t="s">
        <v>1797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32">
        <v>0</v>
      </c>
      <c r="AA1264" s="28">
        <v>0</v>
      </c>
      <c r="AB1264" s="28">
        <v>0</v>
      </c>
      <c r="AC1264" s="28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1704</v>
      </c>
      <c r="B1265" s="19" t="s">
        <v>1814</v>
      </c>
      <c r="C1265" s="19" t="s">
        <v>1815</v>
      </c>
      <c r="D1265" s="19" t="s">
        <v>1816</v>
      </c>
      <c r="E1265" s="19" t="s">
        <v>1817</v>
      </c>
      <c r="F1265" s="19" t="s">
        <v>1816</v>
      </c>
      <c r="G1265" s="20">
        <v>384</v>
      </c>
      <c r="H1265" s="20">
        <v>384</v>
      </c>
      <c r="I1265" s="20">
        <v>384</v>
      </c>
      <c r="J1265" s="20">
        <v>384</v>
      </c>
      <c r="K1265" s="20">
        <v>384</v>
      </c>
      <c r="L1265" s="32">
        <v>384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0">
        <v>764</v>
      </c>
      <c r="V1265" s="20">
        <v>384</v>
      </c>
      <c r="W1265" s="20">
        <v>384</v>
      </c>
      <c r="X1265" s="20">
        <v>576</v>
      </c>
      <c r="Y1265" s="20">
        <v>576</v>
      </c>
      <c r="Z1265" s="32">
        <v>384</v>
      </c>
      <c r="AA1265" s="28">
        <v>0</v>
      </c>
      <c r="AB1265" s="28">
        <v>0</v>
      </c>
      <c r="AC1265" s="28">
        <v>0</v>
      </c>
      <c r="AD1265" s="20">
        <v>576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0">
        <v>0</v>
      </c>
      <c r="AK1265" s="24">
        <v>576</v>
      </c>
    </row>
    <row r="1266" spans="1:37">
      <c r="A1266" s="15" t="s">
        <v>1704</v>
      </c>
      <c r="B1266" s="19" t="s">
        <v>1814</v>
      </c>
      <c r="C1266" s="19" t="s">
        <v>1815</v>
      </c>
      <c r="D1266" s="19" t="s">
        <v>1816</v>
      </c>
      <c r="E1266" s="19" t="s">
        <v>1818</v>
      </c>
      <c r="F1266" s="19" t="s">
        <v>1816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32">
        <v>0</v>
      </c>
      <c r="AA1266" s="28">
        <v>0</v>
      </c>
      <c r="AB1266" s="28">
        <v>0</v>
      </c>
      <c r="AC1266" s="28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1704</v>
      </c>
      <c r="B1267" s="19" t="s">
        <v>1814</v>
      </c>
      <c r="C1267" s="19" t="s">
        <v>1815</v>
      </c>
      <c r="D1267" s="19" t="s">
        <v>1763</v>
      </c>
      <c r="E1267" s="19" t="s">
        <v>1764</v>
      </c>
      <c r="F1267" s="19" t="s">
        <v>1763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32">
        <v>0</v>
      </c>
      <c r="AA1267" s="28">
        <v>0</v>
      </c>
      <c r="AB1267" s="28">
        <v>0</v>
      </c>
      <c r="AC1267" s="28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1704</v>
      </c>
      <c r="B1268" s="19" t="s">
        <v>1814</v>
      </c>
      <c r="C1268" s="19" t="s">
        <v>1815</v>
      </c>
      <c r="D1268" s="19" t="s">
        <v>1819</v>
      </c>
      <c r="E1268" s="19" t="s">
        <v>1820</v>
      </c>
      <c r="F1268" s="19" t="s">
        <v>1819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32">
        <v>0</v>
      </c>
      <c r="AA1268" s="28">
        <v>0</v>
      </c>
      <c r="AB1268" s="28">
        <v>0</v>
      </c>
      <c r="AC1268" s="28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1704</v>
      </c>
      <c r="B1269" s="19" t="s">
        <v>1814</v>
      </c>
      <c r="C1269" s="19" t="s">
        <v>1815</v>
      </c>
      <c r="D1269" s="19" t="s">
        <v>1821</v>
      </c>
      <c r="E1269" s="19" t="s">
        <v>1822</v>
      </c>
      <c r="F1269" s="19" t="s">
        <v>1821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416</v>
      </c>
      <c r="O1269" s="20">
        <v>416</v>
      </c>
      <c r="P1269" s="20">
        <v>416</v>
      </c>
      <c r="Q1269" s="20">
        <v>416</v>
      </c>
      <c r="R1269" s="20">
        <v>416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32">
        <v>0</v>
      </c>
      <c r="AA1269" s="28">
        <v>0</v>
      </c>
      <c r="AB1269" s="28">
        <v>0</v>
      </c>
      <c r="AC1269" s="28">
        <v>0</v>
      </c>
      <c r="AD1269" s="20">
        <v>0</v>
      </c>
      <c r="AE1269" s="20">
        <v>624</v>
      </c>
      <c r="AF1269" s="20">
        <v>624</v>
      </c>
      <c r="AG1269" s="32">
        <v>416</v>
      </c>
      <c r="AH1269" s="28">
        <v>0</v>
      </c>
      <c r="AI1269" s="20">
        <v>624</v>
      </c>
      <c r="AJ1269" s="20">
        <v>624</v>
      </c>
      <c r="AK1269" s="24">
        <v>0</v>
      </c>
    </row>
    <row r="1270" spans="1:37">
      <c r="A1270" s="15" t="s">
        <v>1704</v>
      </c>
      <c r="B1270" s="19" t="s">
        <v>1814</v>
      </c>
      <c r="C1270" s="19" t="s">
        <v>1815</v>
      </c>
      <c r="D1270" s="19" t="s">
        <v>1821</v>
      </c>
      <c r="E1270" s="19" t="s">
        <v>1823</v>
      </c>
      <c r="F1270" s="19" t="s">
        <v>1821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32">
        <v>0</v>
      </c>
      <c r="AA1270" s="28">
        <v>0</v>
      </c>
      <c r="AB1270" s="28">
        <v>0</v>
      </c>
      <c r="AC1270" s="28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1704</v>
      </c>
      <c r="B1271" s="19" t="s">
        <v>1814</v>
      </c>
      <c r="C1271" s="19" t="s">
        <v>1815</v>
      </c>
      <c r="D1271" s="19" t="s">
        <v>790</v>
      </c>
      <c r="E1271" s="19" t="s">
        <v>1812</v>
      </c>
      <c r="F1271" s="19" t="s">
        <v>288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32">
        <v>0</v>
      </c>
      <c r="AA1271" s="28">
        <v>0</v>
      </c>
      <c r="AB1271" s="28">
        <v>0</v>
      </c>
      <c r="AC1271" s="28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1704</v>
      </c>
      <c r="B1272" s="19" t="s">
        <v>1824</v>
      </c>
      <c r="C1272" s="19" t="s">
        <v>1825</v>
      </c>
      <c r="D1272" s="19" t="s">
        <v>1826</v>
      </c>
      <c r="E1272" s="19" t="s">
        <v>1827</v>
      </c>
      <c r="F1272" s="19" t="s">
        <v>1826</v>
      </c>
      <c r="G1272" s="20">
        <v>1920</v>
      </c>
      <c r="H1272" s="20">
        <v>1920</v>
      </c>
      <c r="I1272" s="20">
        <v>0</v>
      </c>
      <c r="J1272" s="20">
        <v>0</v>
      </c>
      <c r="K1272" s="20">
        <v>0</v>
      </c>
      <c r="L1272" s="32">
        <v>1222</v>
      </c>
      <c r="M1272" s="28">
        <v>1920</v>
      </c>
      <c r="N1272" s="20">
        <v>1920</v>
      </c>
      <c r="O1272" s="20">
        <v>1920</v>
      </c>
      <c r="P1272" s="20">
        <v>0</v>
      </c>
      <c r="Q1272" s="20">
        <v>0</v>
      </c>
      <c r="R1272" s="20">
        <v>1222</v>
      </c>
      <c r="S1272" s="28">
        <v>1920</v>
      </c>
      <c r="T1272" s="28">
        <v>0</v>
      </c>
      <c r="U1272" s="20">
        <v>1920</v>
      </c>
      <c r="V1272" s="20">
        <v>0</v>
      </c>
      <c r="W1272" s="20">
        <v>0</v>
      </c>
      <c r="X1272" s="20">
        <v>0</v>
      </c>
      <c r="Y1272" s="20">
        <v>1833</v>
      </c>
      <c r="Z1272" s="32">
        <v>1222</v>
      </c>
      <c r="AA1272" s="28">
        <v>0</v>
      </c>
      <c r="AB1272" s="28">
        <v>0</v>
      </c>
      <c r="AC1272" s="28">
        <v>0</v>
      </c>
      <c r="AD1272" s="20">
        <v>1833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0">
        <v>1833</v>
      </c>
      <c r="AK1272" s="24">
        <v>1996</v>
      </c>
    </row>
    <row r="1273" spans="1:37">
      <c r="A1273" s="15" t="s">
        <v>1704</v>
      </c>
      <c r="B1273" s="19" t="s">
        <v>1824</v>
      </c>
      <c r="C1273" s="19" t="s">
        <v>1825</v>
      </c>
      <c r="D1273" s="19" t="s">
        <v>1826</v>
      </c>
      <c r="E1273" s="19" t="s">
        <v>1828</v>
      </c>
      <c r="F1273" s="19" t="s">
        <v>1826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32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32">
        <v>0</v>
      </c>
      <c r="AA1273" s="28">
        <v>0</v>
      </c>
      <c r="AB1273" s="28">
        <v>0</v>
      </c>
      <c r="AC1273" s="28">
        <v>0</v>
      </c>
      <c r="AD1273" s="20">
        <v>0</v>
      </c>
      <c r="AE1273" s="20">
        <v>0</v>
      </c>
      <c r="AF1273" s="20">
        <v>0</v>
      </c>
      <c r="AG1273" s="32">
        <v>0</v>
      </c>
      <c r="AH1273" s="28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1704</v>
      </c>
      <c r="B1274" s="19" t="s">
        <v>1824</v>
      </c>
      <c r="C1274" s="19" t="s">
        <v>1825</v>
      </c>
      <c r="D1274" s="19" t="s">
        <v>1829</v>
      </c>
      <c r="E1274" s="19" t="s">
        <v>1830</v>
      </c>
      <c r="F1274" s="19" t="s">
        <v>1829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1500</v>
      </c>
      <c r="Y1274" s="20">
        <v>0</v>
      </c>
      <c r="Z1274" s="32">
        <v>0</v>
      </c>
      <c r="AA1274" s="28">
        <v>0</v>
      </c>
      <c r="AB1274" s="28">
        <v>0</v>
      </c>
      <c r="AC1274" s="28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1704</v>
      </c>
      <c r="B1275" s="19" t="s">
        <v>1824</v>
      </c>
      <c r="C1275" s="19" t="s">
        <v>1825</v>
      </c>
      <c r="D1275" s="19" t="s">
        <v>1829</v>
      </c>
      <c r="E1275" s="19" t="s">
        <v>1831</v>
      </c>
      <c r="F1275" s="19" t="s">
        <v>1829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32">
        <v>0</v>
      </c>
      <c r="AA1275" s="28">
        <v>0</v>
      </c>
      <c r="AB1275" s="28">
        <v>0</v>
      </c>
      <c r="AC1275" s="28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1704</v>
      </c>
      <c r="B1276" s="19" t="s">
        <v>1824</v>
      </c>
      <c r="C1276" s="19" t="s">
        <v>1825</v>
      </c>
      <c r="D1276" s="19" t="s">
        <v>1832</v>
      </c>
      <c r="E1276" s="19" t="s">
        <v>1833</v>
      </c>
      <c r="F1276" s="19" t="s">
        <v>1832</v>
      </c>
      <c r="G1276" s="20">
        <v>0</v>
      </c>
      <c r="H1276" s="20">
        <v>0</v>
      </c>
      <c r="I1276" s="20">
        <v>1721</v>
      </c>
      <c r="J1276" s="20">
        <v>1721</v>
      </c>
      <c r="K1276" s="20">
        <v>1721</v>
      </c>
      <c r="L1276" s="32">
        <v>0</v>
      </c>
      <c r="M1276" s="28">
        <v>0</v>
      </c>
      <c r="N1276" s="20">
        <v>0</v>
      </c>
      <c r="O1276" s="20">
        <v>0</v>
      </c>
      <c r="P1276" s="20">
        <v>1721</v>
      </c>
      <c r="Q1276" s="20">
        <v>1721</v>
      </c>
      <c r="R1276" s="20">
        <v>0</v>
      </c>
      <c r="S1276" s="28">
        <v>0</v>
      </c>
      <c r="T1276" s="28">
        <v>0</v>
      </c>
      <c r="U1276" s="20">
        <v>0</v>
      </c>
      <c r="V1276" s="20">
        <v>1646</v>
      </c>
      <c r="W1276" s="20">
        <v>1721</v>
      </c>
      <c r="X1276" s="20">
        <v>0</v>
      </c>
      <c r="Y1276" s="20">
        <v>0</v>
      </c>
      <c r="Z1276" s="32">
        <v>0</v>
      </c>
      <c r="AA1276" s="28">
        <v>0</v>
      </c>
      <c r="AB1276" s="28">
        <v>0</v>
      </c>
      <c r="AC1276" s="28">
        <v>0</v>
      </c>
      <c r="AD1276" s="20">
        <v>0</v>
      </c>
      <c r="AE1276" s="20">
        <v>0</v>
      </c>
      <c r="AF1276" s="20">
        <v>0</v>
      </c>
      <c r="AG1276" s="32">
        <v>1548</v>
      </c>
      <c r="AH1276" s="28">
        <v>0</v>
      </c>
      <c r="AI1276" s="20">
        <v>1721</v>
      </c>
      <c r="AJ1276" s="20">
        <v>0</v>
      </c>
      <c r="AK1276" s="24">
        <v>0</v>
      </c>
    </row>
    <row r="1277" spans="1:37">
      <c r="A1277" s="15" t="s">
        <v>1704</v>
      </c>
      <c r="B1277" s="19" t="s">
        <v>1824</v>
      </c>
      <c r="C1277" s="19" t="s">
        <v>1825</v>
      </c>
      <c r="D1277" s="19" t="s">
        <v>1832</v>
      </c>
      <c r="E1277" s="19" t="s">
        <v>1834</v>
      </c>
      <c r="F1277" s="19" t="s">
        <v>1832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32">
        <v>0</v>
      </c>
      <c r="AA1277" s="28">
        <v>0</v>
      </c>
      <c r="AB1277" s="28">
        <v>0</v>
      </c>
      <c r="AC1277" s="28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1704</v>
      </c>
      <c r="B1278" s="19" t="s">
        <v>1824</v>
      </c>
      <c r="C1278" s="19" t="s">
        <v>1825</v>
      </c>
      <c r="D1278" s="19" t="s">
        <v>1819</v>
      </c>
      <c r="E1278" s="19" t="s">
        <v>1820</v>
      </c>
      <c r="F1278" s="19" t="s">
        <v>1819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32">
        <v>0</v>
      </c>
      <c r="AA1278" s="28">
        <v>0</v>
      </c>
      <c r="AB1278" s="28">
        <v>0</v>
      </c>
      <c r="AC1278" s="28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1704</v>
      </c>
      <c r="B1279" s="19" t="s">
        <v>1824</v>
      </c>
      <c r="C1279" s="19" t="s">
        <v>1825</v>
      </c>
      <c r="D1279" s="19" t="s">
        <v>1792</v>
      </c>
      <c r="E1279" s="19" t="s">
        <v>1793</v>
      </c>
      <c r="F1279" s="19" t="s">
        <v>1792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32">
        <v>0</v>
      </c>
      <c r="AA1279" s="28">
        <v>0</v>
      </c>
      <c r="AB1279" s="28">
        <v>0</v>
      </c>
      <c r="AC1279" s="28">
        <v>0</v>
      </c>
      <c r="AD1279" s="20">
        <v>0</v>
      </c>
      <c r="AE1279" s="20">
        <v>2112</v>
      </c>
      <c r="AF1279" s="20">
        <v>2112</v>
      </c>
      <c r="AG1279" s="32">
        <v>0</v>
      </c>
      <c r="AH1279" s="28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1704</v>
      </c>
      <c r="B1280" s="19" t="s">
        <v>1835</v>
      </c>
      <c r="C1280" s="19" t="s">
        <v>1706</v>
      </c>
      <c r="D1280" s="19" t="s">
        <v>1707</v>
      </c>
      <c r="E1280" s="19" t="s">
        <v>1708</v>
      </c>
      <c r="F1280" s="19" t="s">
        <v>1707</v>
      </c>
      <c r="G1280" s="20">
        <v>0</v>
      </c>
      <c r="H1280" s="20">
        <v>0</v>
      </c>
      <c r="I1280" s="20">
        <v>0</v>
      </c>
      <c r="J1280" s="20">
        <v>0</v>
      </c>
      <c r="K1280" s="20">
        <v>0</v>
      </c>
      <c r="L1280" s="32">
        <v>0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32">
        <v>0</v>
      </c>
      <c r="AA1280" s="28">
        <v>0</v>
      </c>
      <c r="AB1280" s="28">
        <v>0</v>
      </c>
      <c r="AC1280" s="28">
        <v>0</v>
      </c>
      <c r="AD1280" s="20">
        <v>0</v>
      </c>
      <c r="AE1280" s="20">
        <v>0</v>
      </c>
      <c r="AF1280" s="20">
        <v>0</v>
      </c>
      <c r="AG1280" s="32">
        <v>0</v>
      </c>
      <c r="AH1280" s="28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1704</v>
      </c>
      <c r="B1281" s="19" t="s">
        <v>1835</v>
      </c>
      <c r="C1281" s="19" t="s">
        <v>1706</v>
      </c>
      <c r="D1281" s="19" t="s">
        <v>1710</v>
      </c>
      <c r="E1281" s="19" t="s">
        <v>1711</v>
      </c>
      <c r="F1281" s="19" t="s">
        <v>1710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32">
        <v>0</v>
      </c>
      <c r="AA1281" s="28">
        <v>0</v>
      </c>
      <c r="AB1281" s="28">
        <v>0</v>
      </c>
      <c r="AC1281" s="28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1704</v>
      </c>
      <c r="B1282" s="19" t="s">
        <v>1835</v>
      </c>
      <c r="C1282" s="19" t="s">
        <v>1706</v>
      </c>
      <c r="D1282" s="19" t="s">
        <v>1712</v>
      </c>
      <c r="E1282" s="19" t="s">
        <v>1713</v>
      </c>
      <c r="F1282" s="19" t="s">
        <v>1712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32">
        <v>0</v>
      </c>
      <c r="AA1282" s="28">
        <v>0</v>
      </c>
      <c r="AB1282" s="28">
        <v>0</v>
      </c>
      <c r="AC1282" s="28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1704</v>
      </c>
      <c r="B1283" s="19" t="s">
        <v>1835</v>
      </c>
      <c r="C1283" s="19" t="s">
        <v>1706</v>
      </c>
      <c r="D1283" s="19" t="s">
        <v>1187</v>
      </c>
      <c r="E1283" s="19" t="s">
        <v>1715</v>
      </c>
      <c r="F1283" s="19" t="s">
        <v>1187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32">
        <v>0</v>
      </c>
      <c r="AA1283" s="28">
        <v>0</v>
      </c>
      <c r="AB1283" s="28">
        <v>0</v>
      </c>
      <c r="AC1283" s="28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1704</v>
      </c>
      <c r="B1284" s="19" t="s">
        <v>1835</v>
      </c>
      <c r="C1284" s="19" t="s">
        <v>1706</v>
      </c>
      <c r="D1284" s="19" t="s">
        <v>1836</v>
      </c>
      <c r="E1284" s="19" t="s">
        <v>1837</v>
      </c>
      <c r="F1284" s="19" t="s">
        <v>1838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2601</v>
      </c>
      <c r="S1284" s="28">
        <v>3902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32">
        <v>0</v>
      </c>
      <c r="AA1284" s="28">
        <v>0</v>
      </c>
      <c r="AB1284" s="28">
        <v>0</v>
      </c>
      <c r="AC1284" s="28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1704</v>
      </c>
      <c r="B1285" s="19" t="s">
        <v>1835</v>
      </c>
      <c r="C1285" s="19" t="s">
        <v>1706</v>
      </c>
      <c r="D1285" s="19" t="s">
        <v>1836</v>
      </c>
      <c r="E1285" s="19" t="s">
        <v>1839</v>
      </c>
      <c r="F1285" s="19" t="s">
        <v>1838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32">
        <v>0</v>
      </c>
      <c r="AA1285" s="28">
        <v>0</v>
      </c>
      <c r="AB1285" s="28">
        <v>0</v>
      </c>
      <c r="AC1285" s="28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1704</v>
      </c>
      <c r="B1286" s="19" t="s">
        <v>1835</v>
      </c>
      <c r="C1286" s="19" t="s">
        <v>1706</v>
      </c>
      <c r="D1286" s="19" t="s">
        <v>1840</v>
      </c>
      <c r="E1286" s="19" t="s">
        <v>1841</v>
      </c>
      <c r="F1286" s="19" t="s">
        <v>1842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32">
        <v>0</v>
      </c>
      <c r="AA1286" s="28">
        <v>0</v>
      </c>
      <c r="AB1286" s="28">
        <v>0</v>
      </c>
      <c r="AC1286" s="28">
        <v>0</v>
      </c>
      <c r="AD1286" s="20">
        <v>0</v>
      </c>
      <c r="AE1286" s="20">
        <v>0</v>
      </c>
      <c r="AF1286" s="20">
        <v>7221</v>
      </c>
      <c r="AG1286" s="32">
        <v>4814</v>
      </c>
      <c r="AH1286" s="28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1704</v>
      </c>
      <c r="B1287" s="19" t="s">
        <v>1835</v>
      </c>
      <c r="C1287" s="19" t="s">
        <v>1706</v>
      </c>
      <c r="D1287" s="19" t="s">
        <v>1840</v>
      </c>
      <c r="E1287" s="19" t="s">
        <v>1843</v>
      </c>
      <c r="F1287" s="19" t="s">
        <v>1842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32">
        <v>0</v>
      </c>
      <c r="AA1287" s="28">
        <v>0</v>
      </c>
      <c r="AB1287" s="28">
        <v>0</v>
      </c>
      <c r="AC1287" s="28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1704</v>
      </c>
      <c r="B1288" s="19" t="s">
        <v>1835</v>
      </c>
      <c r="C1288" s="19" t="s">
        <v>1706</v>
      </c>
      <c r="D1288" s="19" t="s">
        <v>1844</v>
      </c>
      <c r="E1288" s="19" t="s">
        <v>1845</v>
      </c>
      <c r="F1288" s="19" t="s">
        <v>1846</v>
      </c>
      <c r="G1288" s="20">
        <v>0</v>
      </c>
      <c r="H1288" s="20">
        <v>0</v>
      </c>
      <c r="I1288" s="20">
        <v>7221</v>
      </c>
      <c r="J1288" s="20">
        <v>7221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7221</v>
      </c>
      <c r="Y1288" s="20">
        <v>7221</v>
      </c>
      <c r="Z1288" s="32">
        <v>0</v>
      </c>
      <c r="AA1288" s="28">
        <v>0</v>
      </c>
      <c r="AB1288" s="28">
        <v>0</v>
      </c>
      <c r="AC1288" s="28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1704</v>
      </c>
      <c r="B1289" s="19" t="s">
        <v>1835</v>
      </c>
      <c r="C1289" s="19" t="s">
        <v>1706</v>
      </c>
      <c r="D1289" s="19" t="s">
        <v>1844</v>
      </c>
      <c r="E1289" s="19" t="s">
        <v>1847</v>
      </c>
      <c r="F1289" s="19" t="s">
        <v>1846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32">
        <v>0</v>
      </c>
      <c r="AA1289" s="28">
        <v>0</v>
      </c>
      <c r="AB1289" s="28">
        <v>0</v>
      </c>
      <c r="AC1289" s="28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1704</v>
      </c>
      <c r="B1290" s="19" t="s">
        <v>1835</v>
      </c>
      <c r="C1290" s="19" t="s">
        <v>1706</v>
      </c>
      <c r="D1290" s="19" t="s">
        <v>1848</v>
      </c>
      <c r="E1290" s="19" t="s">
        <v>1849</v>
      </c>
      <c r="F1290" s="19" t="s">
        <v>1848</v>
      </c>
      <c r="G1290" s="20">
        <v>0</v>
      </c>
      <c r="H1290" s="20">
        <v>0</v>
      </c>
      <c r="I1290" s="20">
        <v>0</v>
      </c>
      <c r="J1290" s="20">
        <v>0</v>
      </c>
      <c r="K1290" s="20">
        <v>4000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3966</v>
      </c>
      <c r="X1290" s="20">
        <v>0</v>
      </c>
      <c r="Y1290" s="20">
        <v>0</v>
      </c>
      <c r="Z1290" s="32">
        <v>0</v>
      </c>
      <c r="AA1290" s="28">
        <v>0</v>
      </c>
      <c r="AB1290" s="28">
        <v>0</v>
      </c>
      <c r="AC1290" s="28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0">
        <v>0</v>
      </c>
      <c r="AK1290" s="24">
        <v>3966</v>
      </c>
    </row>
    <row r="1291" spans="1:37">
      <c r="A1291" s="15" t="s">
        <v>1704</v>
      </c>
      <c r="B1291" s="19" t="s">
        <v>1835</v>
      </c>
      <c r="C1291" s="19" t="s">
        <v>1706</v>
      </c>
      <c r="D1291" s="19" t="s">
        <v>1848</v>
      </c>
      <c r="E1291" s="19" t="s">
        <v>1850</v>
      </c>
      <c r="F1291" s="19" t="s">
        <v>1848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32">
        <v>0</v>
      </c>
      <c r="AA1291" s="28">
        <v>0</v>
      </c>
      <c r="AB1291" s="28">
        <v>0</v>
      </c>
      <c r="AC1291" s="28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1704</v>
      </c>
      <c r="B1292" s="19" t="s">
        <v>1835</v>
      </c>
      <c r="C1292" s="19" t="s">
        <v>1706</v>
      </c>
      <c r="D1292" s="19" t="s">
        <v>1851</v>
      </c>
      <c r="E1292" s="19" t="s">
        <v>1852</v>
      </c>
      <c r="F1292" s="19" t="s">
        <v>1853</v>
      </c>
      <c r="G1292" s="20">
        <v>0</v>
      </c>
      <c r="H1292" s="20">
        <v>2900</v>
      </c>
      <c r="I1292" s="20">
        <v>0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2813</v>
      </c>
      <c r="Q1292" s="20">
        <v>2813</v>
      </c>
      <c r="R1292" s="20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32">
        <v>0</v>
      </c>
      <c r="AA1292" s="28">
        <v>0</v>
      </c>
      <c r="AB1292" s="28">
        <v>0</v>
      </c>
      <c r="AC1292" s="28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2813</v>
      </c>
      <c r="AJ1292" s="20">
        <v>2813</v>
      </c>
      <c r="AK1292" s="24">
        <v>0</v>
      </c>
    </row>
    <row r="1293" spans="1:37">
      <c r="A1293" s="15" t="s">
        <v>1704</v>
      </c>
      <c r="B1293" s="19" t="s">
        <v>1835</v>
      </c>
      <c r="C1293" s="19" t="s">
        <v>1706</v>
      </c>
      <c r="D1293" s="19" t="s">
        <v>1851</v>
      </c>
      <c r="E1293" s="19" t="s">
        <v>1854</v>
      </c>
      <c r="F1293" s="19" t="s">
        <v>1853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32">
        <v>0</v>
      </c>
      <c r="AA1293" s="28">
        <v>0</v>
      </c>
      <c r="AB1293" s="28">
        <v>0</v>
      </c>
      <c r="AC1293" s="28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1704</v>
      </c>
      <c r="B1294" s="19" t="s">
        <v>1835</v>
      </c>
      <c r="C1294" s="19" t="s">
        <v>1706</v>
      </c>
      <c r="D1294" s="19" t="s">
        <v>1771</v>
      </c>
      <c r="E1294" s="19" t="s">
        <v>1772</v>
      </c>
      <c r="F1294" s="19" t="s">
        <v>1771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32">
        <v>0</v>
      </c>
      <c r="AA1294" s="28">
        <v>0</v>
      </c>
      <c r="AB1294" s="28">
        <v>0</v>
      </c>
      <c r="AC1294" s="28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1704</v>
      </c>
      <c r="B1295" s="19" t="s">
        <v>1835</v>
      </c>
      <c r="C1295" s="19" t="s">
        <v>1706</v>
      </c>
      <c r="D1295" s="19" t="s">
        <v>1726</v>
      </c>
      <c r="E1295" s="19" t="s">
        <v>1727</v>
      </c>
      <c r="F1295" s="19" t="s">
        <v>1726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32">
        <v>0</v>
      </c>
      <c r="AA1295" s="28">
        <v>0</v>
      </c>
      <c r="AB1295" s="28">
        <v>0</v>
      </c>
      <c r="AC1295" s="28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1704</v>
      </c>
      <c r="B1296" s="19" t="s">
        <v>1835</v>
      </c>
      <c r="C1296" s="19" t="s">
        <v>1706</v>
      </c>
      <c r="D1296" s="19" t="s">
        <v>1855</v>
      </c>
      <c r="E1296" s="19" t="s">
        <v>1856</v>
      </c>
      <c r="F1296" s="19" t="s">
        <v>1855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32">
        <v>0</v>
      </c>
      <c r="AA1296" s="28">
        <v>0</v>
      </c>
      <c r="AB1296" s="28">
        <v>0</v>
      </c>
      <c r="AC1296" s="28">
        <v>0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1704</v>
      </c>
      <c r="B1297" s="19" t="s">
        <v>1835</v>
      </c>
      <c r="C1297" s="19" t="s">
        <v>1706</v>
      </c>
      <c r="D1297" s="19" t="s">
        <v>1855</v>
      </c>
      <c r="E1297" s="19" t="s">
        <v>1857</v>
      </c>
      <c r="F1297" s="19" t="s">
        <v>1855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32">
        <v>0</v>
      </c>
      <c r="AA1297" s="28">
        <v>0</v>
      </c>
      <c r="AB1297" s="28">
        <v>0</v>
      </c>
      <c r="AC1297" s="28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1704</v>
      </c>
      <c r="B1298" s="19" t="s">
        <v>1835</v>
      </c>
      <c r="C1298" s="19" t="s">
        <v>1706</v>
      </c>
      <c r="D1298" s="19" t="s">
        <v>1732</v>
      </c>
      <c r="E1298" s="19" t="s">
        <v>1733</v>
      </c>
      <c r="F1298" s="19" t="s">
        <v>1732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32">
        <v>0</v>
      </c>
      <c r="AA1298" s="28">
        <v>0</v>
      </c>
      <c r="AB1298" s="28">
        <v>0</v>
      </c>
      <c r="AC1298" s="28">
        <v>0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1704</v>
      </c>
      <c r="B1299" s="19" t="s">
        <v>1835</v>
      </c>
      <c r="C1299" s="19" t="s">
        <v>1706</v>
      </c>
      <c r="D1299" s="19" t="s">
        <v>1732</v>
      </c>
      <c r="E1299" s="19" t="s">
        <v>1734</v>
      </c>
      <c r="F1299" s="19" t="s">
        <v>1732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32">
        <v>0</v>
      </c>
      <c r="AA1299" s="28">
        <v>0</v>
      </c>
      <c r="AB1299" s="28">
        <v>0</v>
      </c>
      <c r="AC1299" s="28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1704</v>
      </c>
      <c r="B1300" s="19" t="s">
        <v>1835</v>
      </c>
      <c r="C1300" s="19" t="s">
        <v>1706</v>
      </c>
      <c r="D1300" s="19" t="s">
        <v>1735</v>
      </c>
      <c r="E1300" s="19" t="s">
        <v>1786</v>
      </c>
      <c r="F1300" s="19" t="s">
        <v>1735</v>
      </c>
      <c r="G1300" s="20">
        <v>2362</v>
      </c>
      <c r="H1300" s="20">
        <v>2362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32">
        <v>0</v>
      </c>
      <c r="AA1300" s="28">
        <v>0</v>
      </c>
      <c r="AB1300" s="28">
        <v>0</v>
      </c>
      <c r="AC1300" s="28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1704</v>
      </c>
      <c r="B1301" s="19" t="s">
        <v>1835</v>
      </c>
      <c r="C1301" s="19" t="s">
        <v>1706</v>
      </c>
      <c r="D1301" s="19" t="s">
        <v>1735</v>
      </c>
      <c r="E1301" s="19" t="s">
        <v>1736</v>
      </c>
      <c r="F1301" s="19" t="s">
        <v>1735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2255</v>
      </c>
      <c r="O1301" s="20">
        <v>2362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0">
        <v>2255</v>
      </c>
      <c r="V1301" s="20">
        <v>2362</v>
      </c>
      <c r="W1301" s="20">
        <v>0</v>
      </c>
      <c r="X1301" s="20">
        <v>0</v>
      </c>
      <c r="Y1301" s="20">
        <v>0</v>
      </c>
      <c r="Z1301" s="32">
        <v>1415</v>
      </c>
      <c r="AA1301" s="28">
        <v>0</v>
      </c>
      <c r="AB1301" s="28">
        <v>0</v>
      </c>
      <c r="AC1301" s="28">
        <v>0</v>
      </c>
      <c r="AD1301" s="20">
        <v>2362</v>
      </c>
      <c r="AE1301" s="20">
        <v>2362</v>
      </c>
      <c r="AF1301" s="20">
        <v>0</v>
      </c>
      <c r="AG1301" s="32">
        <v>0</v>
      </c>
      <c r="AH1301" s="28">
        <v>0</v>
      </c>
      <c r="AI1301" s="20">
        <v>0</v>
      </c>
      <c r="AJ1301" s="20">
        <v>900</v>
      </c>
      <c r="AK1301" s="24">
        <v>190</v>
      </c>
    </row>
    <row r="1302" spans="1:37">
      <c r="A1302" s="15" t="s">
        <v>1704</v>
      </c>
      <c r="B1302" s="19" t="s">
        <v>1835</v>
      </c>
      <c r="C1302" s="19" t="s">
        <v>1706</v>
      </c>
      <c r="D1302" s="19" t="s">
        <v>1738</v>
      </c>
      <c r="E1302" s="19" t="s">
        <v>1739</v>
      </c>
      <c r="F1302" s="19" t="s">
        <v>1738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32">
        <v>0</v>
      </c>
      <c r="AA1302" s="28">
        <v>0</v>
      </c>
      <c r="AB1302" s="28">
        <v>0</v>
      </c>
      <c r="AC1302" s="28">
        <v>0</v>
      </c>
      <c r="AD1302" s="20">
        <v>0</v>
      </c>
      <c r="AE1302" s="20">
        <v>0</v>
      </c>
      <c r="AF1302" s="20">
        <v>1540</v>
      </c>
      <c r="AG1302" s="32">
        <v>0</v>
      </c>
      <c r="AH1302" s="28">
        <v>1540</v>
      </c>
      <c r="AI1302" s="20">
        <v>0</v>
      </c>
      <c r="AJ1302" s="20">
        <v>0</v>
      </c>
      <c r="AK1302" s="24">
        <v>0</v>
      </c>
    </row>
    <row r="1303" spans="1:37">
      <c r="A1303" s="15" t="s">
        <v>1704</v>
      </c>
      <c r="B1303" s="19" t="s">
        <v>1835</v>
      </c>
      <c r="C1303" s="19" t="s">
        <v>1706</v>
      </c>
      <c r="D1303" s="19" t="s">
        <v>1797</v>
      </c>
      <c r="E1303" s="19" t="s">
        <v>1798</v>
      </c>
      <c r="F1303" s="19" t="s">
        <v>1797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1613</v>
      </c>
      <c r="M1303" s="28">
        <v>0</v>
      </c>
      <c r="N1303" s="20">
        <v>2534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32">
        <v>0</v>
      </c>
      <c r="AA1303" s="28">
        <v>0</v>
      </c>
      <c r="AB1303" s="28">
        <v>0</v>
      </c>
      <c r="AC1303" s="28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1704</v>
      </c>
      <c r="B1304" s="19" t="s">
        <v>1858</v>
      </c>
      <c r="C1304" s="19" t="s">
        <v>1706</v>
      </c>
      <c r="D1304" s="19" t="s">
        <v>1752</v>
      </c>
      <c r="E1304" s="19" t="s">
        <v>1753</v>
      </c>
      <c r="F1304" s="19" t="s">
        <v>1752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32">
        <v>0</v>
      </c>
      <c r="AA1304" s="28">
        <v>0</v>
      </c>
      <c r="AB1304" s="28">
        <v>0</v>
      </c>
      <c r="AC1304" s="28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1704</v>
      </c>
      <c r="B1305" s="19" t="s">
        <v>1858</v>
      </c>
      <c r="C1305" s="19" t="s">
        <v>1706</v>
      </c>
      <c r="D1305" s="19" t="s">
        <v>1763</v>
      </c>
      <c r="E1305" s="19" t="s">
        <v>1764</v>
      </c>
      <c r="F1305" s="19" t="s">
        <v>1763</v>
      </c>
      <c r="G1305" s="20">
        <v>1218</v>
      </c>
      <c r="H1305" s="20">
        <v>0</v>
      </c>
      <c r="I1305" s="20">
        <v>0</v>
      </c>
      <c r="J1305" s="20">
        <v>0</v>
      </c>
      <c r="K1305" s="20">
        <v>1163</v>
      </c>
      <c r="L1305" s="32">
        <v>765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32">
        <v>0</v>
      </c>
      <c r="AA1305" s="28">
        <v>0</v>
      </c>
      <c r="AB1305" s="28">
        <v>0</v>
      </c>
      <c r="AC1305" s="28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1704</v>
      </c>
      <c r="B1306" s="19" t="s">
        <v>1858</v>
      </c>
      <c r="C1306" s="19" t="s">
        <v>1706</v>
      </c>
      <c r="D1306" s="19" t="s">
        <v>1836</v>
      </c>
      <c r="E1306" s="19" t="s">
        <v>1837</v>
      </c>
      <c r="F1306" s="19" t="s">
        <v>1838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32">
        <v>0</v>
      </c>
      <c r="AA1306" s="28">
        <v>0</v>
      </c>
      <c r="AB1306" s="28">
        <v>0</v>
      </c>
      <c r="AC1306" s="28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1704</v>
      </c>
      <c r="B1307" s="19" t="s">
        <v>1858</v>
      </c>
      <c r="C1307" s="19" t="s">
        <v>1706</v>
      </c>
      <c r="D1307" s="19" t="s">
        <v>1840</v>
      </c>
      <c r="E1307" s="19" t="s">
        <v>1841</v>
      </c>
      <c r="F1307" s="19" t="s">
        <v>1842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7221</v>
      </c>
      <c r="O1307" s="20">
        <v>7221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32">
        <v>0</v>
      </c>
      <c r="AA1307" s="28">
        <v>0</v>
      </c>
      <c r="AB1307" s="28">
        <v>0</v>
      </c>
      <c r="AC1307" s="28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1704</v>
      </c>
      <c r="B1308" s="19" t="s">
        <v>1858</v>
      </c>
      <c r="C1308" s="19" t="s">
        <v>1706</v>
      </c>
      <c r="D1308" s="19" t="s">
        <v>1844</v>
      </c>
      <c r="E1308" s="19" t="s">
        <v>1845</v>
      </c>
      <c r="F1308" s="19" t="s">
        <v>1846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32">
        <v>0</v>
      </c>
      <c r="AA1308" s="28">
        <v>0</v>
      </c>
      <c r="AB1308" s="28">
        <v>0</v>
      </c>
      <c r="AC1308" s="28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1704</v>
      </c>
      <c r="B1309" s="19" t="s">
        <v>1858</v>
      </c>
      <c r="C1309" s="19" t="s">
        <v>1706</v>
      </c>
      <c r="D1309" s="19" t="s">
        <v>1848</v>
      </c>
      <c r="E1309" s="19" t="s">
        <v>1849</v>
      </c>
      <c r="F1309" s="19" t="s">
        <v>1848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32">
        <v>0</v>
      </c>
      <c r="AA1309" s="28">
        <v>0</v>
      </c>
      <c r="AB1309" s="28">
        <v>0</v>
      </c>
      <c r="AC1309" s="28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1704</v>
      </c>
      <c r="B1310" s="19" t="s">
        <v>1858</v>
      </c>
      <c r="C1310" s="19" t="s">
        <v>1706</v>
      </c>
      <c r="D1310" s="19" t="s">
        <v>1851</v>
      </c>
      <c r="E1310" s="19" t="s">
        <v>1852</v>
      </c>
      <c r="F1310" s="19" t="s">
        <v>1853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32">
        <v>0</v>
      </c>
      <c r="AA1310" s="28">
        <v>0</v>
      </c>
      <c r="AB1310" s="28">
        <v>0</v>
      </c>
      <c r="AC1310" s="28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1704</v>
      </c>
      <c r="B1311" s="19" t="s">
        <v>1858</v>
      </c>
      <c r="C1311" s="19" t="s">
        <v>1706</v>
      </c>
      <c r="D1311" s="19"/>
      <c r="E1311" s="19" t="s">
        <v>1806</v>
      </c>
      <c r="F1311" s="19" t="s">
        <v>1807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32">
        <v>0</v>
      </c>
      <c r="AA1311" s="28">
        <v>0</v>
      </c>
      <c r="AB1311" s="28">
        <v>0</v>
      </c>
      <c r="AC1311" s="28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1704</v>
      </c>
      <c r="B1312" s="19" t="s">
        <v>1858</v>
      </c>
      <c r="C1312" s="19" t="s">
        <v>1706</v>
      </c>
      <c r="D1312" s="19" t="s">
        <v>1859</v>
      </c>
      <c r="E1312" s="19" t="s">
        <v>1860</v>
      </c>
      <c r="F1312" s="19" t="s">
        <v>1861</v>
      </c>
      <c r="G1312" s="20">
        <v>0</v>
      </c>
      <c r="H1312" s="20">
        <v>0</v>
      </c>
      <c r="I1312" s="20">
        <v>1493</v>
      </c>
      <c r="J1312" s="20">
        <v>1493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0">
        <v>2243</v>
      </c>
      <c r="V1312" s="20">
        <v>1493</v>
      </c>
      <c r="W1312" s="20">
        <v>0</v>
      </c>
      <c r="X1312" s="20">
        <v>0</v>
      </c>
      <c r="Y1312" s="20">
        <v>0</v>
      </c>
      <c r="Z1312" s="32">
        <v>0</v>
      </c>
      <c r="AA1312" s="28">
        <v>0</v>
      </c>
      <c r="AB1312" s="28">
        <v>0</v>
      </c>
      <c r="AC1312" s="28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0</v>
      </c>
      <c r="AJ1312" s="20">
        <v>0</v>
      </c>
      <c r="AK1312" s="24">
        <v>1880</v>
      </c>
    </row>
    <row r="1313" spans="1:37">
      <c r="A1313" s="15" t="s">
        <v>1704</v>
      </c>
      <c r="B1313" s="19" t="s">
        <v>1858</v>
      </c>
      <c r="C1313" s="19" t="s">
        <v>1706</v>
      </c>
      <c r="D1313" s="19" t="s">
        <v>1859</v>
      </c>
      <c r="E1313" s="19" t="s">
        <v>1862</v>
      </c>
      <c r="F1313" s="19" t="s">
        <v>1861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32">
        <v>0</v>
      </c>
      <c r="AA1313" s="28">
        <v>0</v>
      </c>
      <c r="AB1313" s="28">
        <v>0</v>
      </c>
      <c r="AC1313" s="28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1704</v>
      </c>
      <c r="B1314" s="19" t="s">
        <v>1858</v>
      </c>
      <c r="C1314" s="19" t="s">
        <v>1706</v>
      </c>
      <c r="D1314" s="19" t="s">
        <v>1771</v>
      </c>
      <c r="E1314" s="19" t="s">
        <v>1772</v>
      </c>
      <c r="F1314" s="19" t="s">
        <v>1771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32">
        <v>0</v>
      </c>
      <c r="AA1314" s="28">
        <v>0</v>
      </c>
      <c r="AB1314" s="28">
        <v>0</v>
      </c>
      <c r="AC1314" s="28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1704</v>
      </c>
      <c r="B1315" s="19" t="s">
        <v>1858</v>
      </c>
      <c r="C1315" s="19" t="s">
        <v>1706</v>
      </c>
      <c r="D1315" s="19" t="s">
        <v>1855</v>
      </c>
      <c r="E1315" s="19" t="s">
        <v>1856</v>
      </c>
      <c r="F1315" s="19" t="s">
        <v>1855</v>
      </c>
      <c r="G1315" s="20">
        <v>0</v>
      </c>
      <c r="H1315" s="20">
        <v>1021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700</v>
      </c>
      <c r="O1315" s="20">
        <v>0</v>
      </c>
      <c r="P1315" s="20">
        <v>1056</v>
      </c>
      <c r="Q1315" s="20">
        <v>1056</v>
      </c>
      <c r="R1315" s="20">
        <v>672</v>
      </c>
      <c r="S1315" s="28">
        <v>1056</v>
      </c>
      <c r="T1315" s="28">
        <v>0</v>
      </c>
      <c r="U1315" s="20">
        <v>0</v>
      </c>
      <c r="V1315" s="20">
        <v>0</v>
      </c>
      <c r="W1315" s="20">
        <v>1056</v>
      </c>
      <c r="X1315" s="20">
        <v>1056</v>
      </c>
      <c r="Y1315" s="20">
        <v>1056</v>
      </c>
      <c r="Z1315" s="32">
        <v>672</v>
      </c>
      <c r="AA1315" s="28">
        <v>0</v>
      </c>
      <c r="AB1315" s="28">
        <v>0</v>
      </c>
      <c r="AC1315" s="28">
        <v>0</v>
      </c>
      <c r="AD1315" s="20">
        <v>1056</v>
      </c>
      <c r="AE1315" s="20">
        <v>1586</v>
      </c>
      <c r="AF1315" s="20">
        <v>1056</v>
      </c>
      <c r="AG1315" s="32">
        <v>672</v>
      </c>
      <c r="AH1315" s="28">
        <v>0</v>
      </c>
      <c r="AI1315" s="20">
        <v>1056</v>
      </c>
      <c r="AJ1315" s="20">
        <v>1056</v>
      </c>
      <c r="AK1315" s="24">
        <v>0</v>
      </c>
    </row>
    <row r="1316" spans="1:37">
      <c r="A1316" s="15" t="s">
        <v>1704</v>
      </c>
      <c r="B1316" s="19" t="s">
        <v>1858</v>
      </c>
      <c r="C1316" s="19" t="s">
        <v>1706</v>
      </c>
      <c r="D1316" s="19" t="s">
        <v>1855</v>
      </c>
      <c r="E1316" s="19" t="s">
        <v>1857</v>
      </c>
      <c r="F1316" s="19" t="s">
        <v>1855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32">
        <v>0</v>
      </c>
      <c r="AA1316" s="28">
        <v>0</v>
      </c>
      <c r="AB1316" s="28">
        <v>0</v>
      </c>
      <c r="AC1316" s="28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1704</v>
      </c>
      <c r="B1317" s="19" t="s">
        <v>1858</v>
      </c>
      <c r="C1317" s="19" t="s">
        <v>1706</v>
      </c>
      <c r="D1317" s="19" t="s">
        <v>132</v>
      </c>
      <c r="E1317" s="19" t="s">
        <v>1789</v>
      </c>
      <c r="F1317" s="19" t="s">
        <v>760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32">
        <v>0</v>
      </c>
      <c r="AA1317" s="28">
        <v>0</v>
      </c>
      <c r="AB1317" s="28">
        <v>0</v>
      </c>
      <c r="AC1317" s="28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1704</v>
      </c>
      <c r="B1318" s="19" t="s">
        <v>1863</v>
      </c>
      <c r="C1318" s="19" t="s">
        <v>1825</v>
      </c>
      <c r="D1318" s="19" t="s">
        <v>1826</v>
      </c>
      <c r="E1318" s="19" t="s">
        <v>1827</v>
      </c>
      <c r="F1318" s="19" t="s">
        <v>1826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32">
        <v>0</v>
      </c>
      <c r="AA1318" s="28">
        <v>0</v>
      </c>
      <c r="AB1318" s="28">
        <v>0</v>
      </c>
      <c r="AC1318" s="28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1704</v>
      </c>
      <c r="B1319" s="19" t="s">
        <v>1863</v>
      </c>
      <c r="C1319" s="19" t="s">
        <v>1825</v>
      </c>
      <c r="D1319" s="19" t="s">
        <v>498</v>
      </c>
      <c r="E1319" s="19" t="s">
        <v>1783</v>
      </c>
      <c r="F1319" s="19" t="s">
        <v>1784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32">
        <v>0</v>
      </c>
      <c r="AA1319" s="28">
        <v>0</v>
      </c>
      <c r="AB1319" s="28">
        <v>0</v>
      </c>
      <c r="AC1319" s="28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1704</v>
      </c>
      <c r="B1320" s="19" t="s">
        <v>1863</v>
      </c>
      <c r="C1320" s="19" t="s">
        <v>1825</v>
      </c>
      <c r="D1320" s="19" t="s">
        <v>480</v>
      </c>
      <c r="E1320" s="19" t="s">
        <v>1787</v>
      </c>
      <c r="F1320" s="19" t="s">
        <v>760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32">
        <v>0</v>
      </c>
      <c r="AA1320" s="28">
        <v>0</v>
      </c>
      <c r="AB1320" s="28">
        <v>0</v>
      </c>
      <c r="AC1320" s="28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1704</v>
      </c>
      <c r="B1321" s="19" t="s">
        <v>1863</v>
      </c>
      <c r="C1321" s="19" t="s">
        <v>1825</v>
      </c>
      <c r="D1321" s="19" t="s">
        <v>1829</v>
      </c>
      <c r="E1321" s="19" t="s">
        <v>1830</v>
      </c>
      <c r="F1321" s="19" t="s">
        <v>1829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32">
        <v>0</v>
      </c>
      <c r="AA1321" s="28">
        <v>0</v>
      </c>
      <c r="AB1321" s="28">
        <v>0</v>
      </c>
      <c r="AC1321" s="28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1704</v>
      </c>
      <c r="B1322" s="19" t="s">
        <v>1863</v>
      </c>
      <c r="C1322" s="19" t="s">
        <v>1825</v>
      </c>
      <c r="D1322" s="19" t="s">
        <v>1832</v>
      </c>
      <c r="E1322" s="19" t="s">
        <v>1833</v>
      </c>
      <c r="F1322" s="19" t="s">
        <v>1832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32">
        <v>0</v>
      </c>
      <c r="AA1322" s="28">
        <v>0</v>
      </c>
      <c r="AB1322" s="28">
        <v>0</v>
      </c>
      <c r="AC1322" s="28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1704</v>
      </c>
      <c r="B1323" s="19" t="s">
        <v>1863</v>
      </c>
      <c r="C1323" s="19" t="s">
        <v>1825</v>
      </c>
      <c r="D1323" s="19" t="s">
        <v>480</v>
      </c>
      <c r="E1323" s="19" t="s">
        <v>1864</v>
      </c>
      <c r="F1323" s="19" t="s">
        <v>298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32">
        <v>0</v>
      </c>
      <c r="AA1323" s="28">
        <v>0</v>
      </c>
      <c r="AB1323" s="28">
        <v>0</v>
      </c>
      <c r="AC1323" s="28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1704</v>
      </c>
      <c r="B1324" s="19" t="s">
        <v>1863</v>
      </c>
      <c r="C1324" s="19" t="s">
        <v>1825</v>
      </c>
      <c r="D1324" s="19" t="s">
        <v>480</v>
      </c>
      <c r="E1324" s="19" t="s">
        <v>1865</v>
      </c>
      <c r="F1324" s="19" t="s">
        <v>298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32">
        <v>0</v>
      </c>
      <c r="AA1324" s="28">
        <v>0</v>
      </c>
      <c r="AB1324" s="28">
        <v>0</v>
      </c>
      <c r="AC1324" s="28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1704</v>
      </c>
      <c r="B1325" s="19" t="s">
        <v>1863</v>
      </c>
      <c r="C1325" s="19" t="s">
        <v>1825</v>
      </c>
      <c r="D1325" s="19" t="s">
        <v>1866</v>
      </c>
      <c r="E1325" s="19" t="s">
        <v>1867</v>
      </c>
      <c r="F1325" s="19" t="s">
        <v>1866</v>
      </c>
      <c r="G1325" s="20">
        <v>824</v>
      </c>
      <c r="H1325" s="20">
        <v>824</v>
      </c>
      <c r="I1325" s="20">
        <v>824</v>
      </c>
      <c r="J1325" s="20">
        <v>824</v>
      </c>
      <c r="K1325" s="20">
        <v>540</v>
      </c>
      <c r="L1325" s="32">
        <v>540</v>
      </c>
      <c r="M1325" s="28">
        <v>824</v>
      </c>
      <c r="N1325" s="20">
        <v>824</v>
      </c>
      <c r="O1325" s="20">
        <v>824</v>
      </c>
      <c r="P1325" s="20">
        <v>0</v>
      </c>
      <c r="Q1325" s="20">
        <v>0</v>
      </c>
      <c r="R1325" s="20">
        <v>0</v>
      </c>
      <c r="S1325" s="28">
        <v>824</v>
      </c>
      <c r="T1325" s="28">
        <v>0</v>
      </c>
      <c r="U1325" s="20">
        <v>824</v>
      </c>
      <c r="V1325" s="20">
        <v>824</v>
      </c>
      <c r="W1325" s="20">
        <v>412</v>
      </c>
      <c r="X1325" s="20">
        <v>412</v>
      </c>
      <c r="Y1325" s="20">
        <v>824</v>
      </c>
      <c r="Z1325" s="32">
        <v>540</v>
      </c>
      <c r="AA1325" s="28">
        <v>0</v>
      </c>
      <c r="AB1325" s="28">
        <v>0</v>
      </c>
      <c r="AC1325" s="28">
        <v>0</v>
      </c>
      <c r="AD1325" s="20">
        <v>824</v>
      </c>
      <c r="AE1325" s="20">
        <v>0</v>
      </c>
      <c r="AF1325" s="20">
        <v>824</v>
      </c>
      <c r="AG1325" s="32">
        <v>540</v>
      </c>
      <c r="AH1325" s="28">
        <v>0</v>
      </c>
      <c r="AI1325" s="20">
        <v>824</v>
      </c>
      <c r="AJ1325" s="20">
        <v>824</v>
      </c>
      <c r="AK1325" s="24">
        <v>953</v>
      </c>
    </row>
    <row r="1326" spans="1:37">
      <c r="A1326" s="15" t="s">
        <v>1704</v>
      </c>
      <c r="B1326" s="19" t="s">
        <v>1863</v>
      </c>
      <c r="C1326" s="19" t="s">
        <v>1825</v>
      </c>
      <c r="D1326" s="19" t="s">
        <v>1866</v>
      </c>
      <c r="E1326" s="19" t="s">
        <v>1868</v>
      </c>
      <c r="F1326" s="19" t="s">
        <v>1866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32">
        <v>0</v>
      </c>
      <c r="AA1326" s="28">
        <v>0</v>
      </c>
      <c r="AB1326" s="28">
        <v>0</v>
      </c>
      <c r="AC1326" s="28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1704</v>
      </c>
      <c r="B1327" s="19" t="s">
        <v>1863</v>
      </c>
      <c r="C1327" s="19" t="s">
        <v>1825</v>
      </c>
      <c r="D1327" s="19" t="s">
        <v>1792</v>
      </c>
      <c r="E1327" s="19" t="s">
        <v>1793</v>
      </c>
      <c r="F1327" s="19" t="s">
        <v>1792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2112</v>
      </c>
      <c r="R1327" s="20">
        <v>1440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32">
        <v>0</v>
      </c>
      <c r="AA1327" s="28">
        <v>0</v>
      </c>
      <c r="AB1327" s="28">
        <v>0</v>
      </c>
      <c r="AC1327" s="28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1704</v>
      </c>
      <c r="B1328" s="19" t="s">
        <v>1863</v>
      </c>
      <c r="C1328" s="19" t="s">
        <v>1825</v>
      </c>
      <c r="D1328" s="19" t="s">
        <v>1792</v>
      </c>
      <c r="E1328" s="19" t="s">
        <v>1869</v>
      </c>
      <c r="F1328" s="19" t="s">
        <v>1792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32">
        <v>0</v>
      </c>
      <c r="AA1328" s="28">
        <v>0</v>
      </c>
      <c r="AB1328" s="28">
        <v>0</v>
      </c>
      <c r="AC1328" s="28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1704</v>
      </c>
      <c r="B1329" s="19" t="s">
        <v>1870</v>
      </c>
      <c r="C1329" s="19" t="s">
        <v>1825</v>
      </c>
      <c r="D1329" s="19" t="s">
        <v>1826</v>
      </c>
      <c r="E1329" s="19" t="s">
        <v>1827</v>
      </c>
      <c r="F1329" s="19" t="s">
        <v>1826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32">
        <v>0</v>
      </c>
      <c r="AA1329" s="28">
        <v>0</v>
      </c>
      <c r="AB1329" s="28">
        <v>0</v>
      </c>
      <c r="AC1329" s="28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1704</v>
      </c>
      <c r="B1330" s="19" t="s">
        <v>1870</v>
      </c>
      <c r="C1330" s="19" t="s">
        <v>1825</v>
      </c>
      <c r="D1330" s="19" t="s">
        <v>480</v>
      </c>
      <c r="E1330" s="19" t="s">
        <v>1787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32">
        <v>0</v>
      </c>
      <c r="AA1330" s="28">
        <v>0</v>
      </c>
      <c r="AB1330" s="28">
        <v>0</v>
      </c>
      <c r="AC1330" s="28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1704</v>
      </c>
      <c r="B1331" s="19" t="s">
        <v>1870</v>
      </c>
      <c r="C1331" s="19" t="s">
        <v>1825</v>
      </c>
      <c r="D1331" s="19" t="s">
        <v>1832</v>
      </c>
      <c r="E1331" s="19" t="s">
        <v>1833</v>
      </c>
      <c r="F1331" s="19" t="s">
        <v>1832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32">
        <v>0</v>
      </c>
      <c r="AA1331" s="28">
        <v>0</v>
      </c>
      <c r="AB1331" s="28">
        <v>0</v>
      </c>
      <c r="AC1331" s="28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1704</v>
      </c>
      <c r="B1332" s="19" t="s">
        <v>1870</v>
      </c>
      <c r="C1332" s="19" t="s">
        <v>1825</v>
      </c>
      <c r="D1332" s="19" t="s">
        <v>1832</v>
      </c>
      <c r="E1332" s="19" t="s">
        <v>1834</v>
      </c>
      <c r="F1332" s="19" t="s">
        <v>1832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32">
        <v>0</v>
      </c>
      <c r="AA1332" s="28">
        <v>0</v>
      </c>
      <c r="AB1332" s="28">
        <v>0</v>
      </c>
      <c r="AC1332" s="28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1704</v>
      </c>
      <c r="B1333" s="19" t="s">
        <v>1870</v>
      </c>
      <c r="C1333" s="19" t="s">
        <v>1825</v>
      </c>
      <c r="D1333" s="19" t="s">
        <v>1819</v>
      </c>
      <c r="E1333" s="19" t="s">
        <v>1820</v>
      </c>
      <c r="F1333" s="19" t="s">
        <v>1819</v>
      </c>
      <c r="G1333" s="20">
        <v>0</v>
      </c>
      <c r="H1333" s="20">
        <v>774</v>
      </c>
      <c r="I1333" s="20">
        <v>774</v>
      </c>
      <c r="J1333" s="20">
        <v>774</v>
      </c>
      <c r="K1333" s="20">
        <v>774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32">
        <v>0</v>
      </c>
      <c r="AA1333" s="28">
        <v>0</v>
      </c>
      <c r="AB1333" s="28">
        <v>0</v>
      </c>
      <c r="AC1333" s="28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1704</v>
      </c>
      <c r="B1334" s="19" t="s">
        <v>1870</v>
      </c>
      <c r="C1334" s="19" t="s">
        <v>1825</v>
      </c>
      <c r="D1334" s="19" t="s">
        <v>1821</v>
      </c>
      <c r="E1334" s="19" t="s">
        <v>1822</v>
      </c>
      <c r="F1334" s="19" t="s">
        <v>1821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492</v>
      </c>
      <c r="M1334" s="28">
        <v>0</v>
      </c>
      <c r="N1334" s="20">
        <v>774</v>
      </c>
      <c r="O1334" s="20">
        <v>774</v>
      </c>
      <c r="P1334" s="20">
        <v>774</v>
      </c>
      <c r="Q1334" s="20">
        <v>774</v>
      </c>
      <c r="R1334" s="20">
        <v>492</v>
      </c>
      <c r="S1334" s="28">
        <v>774</v>
      </c>
      <c r="T1334" s="28">
        <v>0</v>
      </c>
      <c r="U1334" s="20">
        <v>774</v>
      </c>
      <c r="V1334" s="20">
        <v>774</v>
      </c>
      <c r="W1334" s="20">
        <v>0</v>
      </c>
      <c r="X1334" s="20">
        <v>332</v>
      </c>
      <c r="Y1334" s="20">
        <v>774</v>
      </c>
      <c r="Z1334" s="32">
        <v>492</v>
      </c>
      <c r="AA1334" s="28">
        <v>0</v>
      </c>
      <c r="AB1334" s="28">
        <v>0</v>
      </c>
      <c r="AC1334" s="28">
        <v>0</v>
      </c>
      <c r="AD1334" s="20">
        <v>774</v>
      </c>
      <c r="AE1334" s="20">
        <v>0</v>
      </c>
      <c r="AF1334" s="20">
        <v>774</v>
      </c>
      <c r="AG1334" s="32">
        <v>492</v>
      </c>
      <c r="AH1334" s="28">
        <v>700</v>
      </c>
      <c r="AI1334" s="20">
        <v>774</v>
      </c>
      <c r="AJ1334" s="20">
        <v>774</v>
      </c>
      <c r="AK1334" s="24">
        <v>902</v>
      </c>
    </row>
    <row r="1335" spans="1:37">
      <c r="A1335" s="15" t="s">
        <v>1704</v>
      </c>
      <c r="B1335" s="19" t="s">
        <v>1870</v>
      </c>
      <c r="C1335" s="19" t="s">
        <v>1825</v>
      </c>
      <c r="D1335" s="19" t="s">
        <v>1821</v>
      </c>
      <c r="E1335" s="19" t="s">
        <v>1823</v>
      </c>
      <c r="F1335" s="19" t="s">
        <v>1821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32">
        <v>0</v>
      </c>
      <c r="AA1335" s="28">
        <v>0</v>
      </c>
      <c r="AB1335" s="28">
        <v>0</v>
      </c>
      <c r="AC1335" s="28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1704</v>
      </c>
      <c r="B1336" s="19" t="s">
        <v>1870</v>
      </c>
      <c r="C1336" s="19" t="s">
        <v>1825</v>
      </c>
      <c r="D1336" s="19" t="s">
        <v>480</v>
      </c>
      <c r="E1336" s="19" t="s">
        <v>1864</v>
      </c>
      <c r="F1336" s="19" t="s">
        <v>298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32">
        <v>0</v>
      </c>
      <c r="AA1336" s="28">
        <v>0</v>
      </c>
      <c r="AB1336" s="28">
        <v>0</v>
      </c>
      <c r="AC1336" s="28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1704</v>
      </c>
      <c r="B1337" s="19" t="s">
        <v>1870</v>
      </c>
      <c r="C1337" s="19" t="s">
        <v>1825</v>
      </c>
      <c r="D1337" s="19" t="s">
        <v>480</v>
      </c>
      <c r="E1337" s="19" t="s">
        <v>1865</v>
      </c>
      <c r="F1337" s="19" t="s">
        <v>298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32">
        <v>0</v>
      </c>
      <c r="AA1337" s="28">
        <v>0</v>
      </c>
      <c r="AB1337" s="28">
        <v>0</v>
      </c>
      <c r="AC1337" s="28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1704</v>
      </c>
      <c r="B1338" s="19" t="s">
        <v>1870</v>
      </c>
      <c r="C1338" s="19" t="s">
        <v>1825</v>
      </c>
      <c r="D1338" s="19" t="s">
        <v>1871</v>
      </c>
      <c r="E1338" s="19" t="s">
        <v>1872</v>
      </c>
      <c r="F1338" s="19" t="s">
        <v>1871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32">
        <v>0</v>
      </c>
      <c r="AA1338" s="28">
        <v>0</v>
      </c>
      <c r="AB1338" s="28">
        <v>0</v>
      </c>
      <c r="AC1338" s="28">
        <v>0</v>
      </c>
      <c r="AD1338" s="20">
        <v>0</v>
      </c>
      <c r="AE1338" s="20">
        <v>1080</v>
      </c>
      <c r="AF1338" s="20">
        <v>0</v>
      </c>
      <c r="AG1338" s="32">
        <v>0</v>
      </c>
      <c r="AH1338" s="28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1704</v>
      </c>
      <c r="B1339" s="19" t="s">
        <v>1870</v>
      </c>
      <c r="C1339" s="19" t="s">
        <v>1825</v>
      </c>
      <c r="D1339" s="19" t="s">
        <v>1871</v>
      </c>
      <c r="E1339" s="19" t="s">
        <v>1873</v>
      </c>
      <c r="F1339" s="19" t="s">
        <v>1871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32">
        <v>0</v>
      </c>
      <c r="AA1339" s="28">
        <v>0</v>
      </c>
      <c r="AB1339" s="28">
        <v>0</v>
      </c>
      <c r="AC1339" s="28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1704</v>
      </c>
      <c r="B1340" s="19" t="s">
        <v>1870</v>
      </c>
      <c r="C1340" s="19" t="s">
        <v>1825</v>
      </c>
      <c r="D1340" s="19" t="s">
        <v>1874</v>
      </c>
      <c r="E1340" s="19" t="s">
        <v>1875</v>
      </c>
      <c r="F1340" s="19" t="s">
        <v>1874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32">
        <v>0</v>
      </c>
      <c r="AA1340" s="28">
        <v>0</v>
      </c>
      <c r="AB1340" s="28">
        <v>0</v>
      </c>
      <c r="AC1340" s="28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1704</v>
      </c>
      <c r="B1341" s="19" t="s">
        <v>1870</v>
      </c>
      <c r="C1341" s="19" t="s">
        <v>1825</v>
      </c>
      <c r="D1341" s="19" t="s">
        <v>1874</v>
      </c>
      <c r="E1341" s="19" t="s">
        <v>1876</v>
      </c>
      <c r="F1341" s="19" t="s">
        <v>1874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32">
        <v>0</v>
      </c>
      <c r="AA1341" s="28">
        <v>0</v>
      </c>
      <c r="AB1341" s="28">
        <v>0</v>
      </c>
      <c r="AC1341" s="28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1704</v>
      </c>
      <c r="B1342" s="19" t="s">
        <v>1870</v>
      </c>
      <c r="C1342" s="19" t="s">
        <v>1825</v>
      </c>
      <c r="D1342" s="19" t="s">
        <v>1792</v>
      </c>
      <c r="E1342" s="19" t="s">
        <v>1793</v>
      </c>
      <c r="F1342" s="19" t="s">
        <v>1792</v>
      </c>
      <c r="G1342" s="20">
        <v>2112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32">
        <v>0</v>
      </c>
      <c r="AA1342" s="28">
        <v>0</v>
      </c>
      <c r="AB1342" s="28">
        <v>0</v>
      </c>
      <c r="AC1342" s="28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1704</v>
      </c>
      <c r="B1343" s="19" t="s">
        <v>1870</v>
      </c>
      <c r="C1343" s="19" t="s">
        <v>1825</v>
      </c>
      <c r="D1343" s="19" t="s">
        <v>1792</v>
      </c>
      <c r="E1343" s="19" t="s">
        <v>1869</v>
      </c>
      <c r="F1343" s="19" t="s">
        <v>1792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32">
        <v>0</v>
      </c>
      <c r="AA1343" s="28">
        <v>0</v>
      </c>
      <c r="AB1343" s="28">
        <v>0</v>
      </c>
      <c r="AC1343" s="28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1704</v>
      </c>
      <c r="B1344" s="19" t="s">
        <v>1870</v>
      </c>
      <c r="C1344" s="19" t="s">
        <v>1825</v>
      </c>
      <c r="D1344" s="19" t="s">
        <v>792</v>
      </c>
      <c r="E1344" s="19" t="s">
        <v>1877</v>
      </c>
      <c r="F1344" s="19" t="s">
        <v>794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32">
        <v>0</v>
      </c>
      <c r="AA1344" s="28">
        <v>0</v>
      </c>
      <c r="AB1344" s="28">
        <v>0</v>
      </c>
      <c r="AC1344" s="28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1704</v>
      </c>
      <c r="B1345" s="19" t="s">
        <v>1878</v>
      </c>
      <c r="C1345" s="19" t="s">
        <v>1879</v>
      </c>
      <c r="D1345" s="19" t="s">
        <v>1707</v>
      </c>
      <c r="E1345" s="19" t="s">
        <v>1708</v>
      </c>
      <c r="F1345" s="19" t="s">
        <v>1707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32">
        <v>0</v>
      </c>
      <c r="AA1345" s="28">
        <v>0</v>
      </c>
      <c r="AB1345" s="28">
        <v>0</v>
      </c>
      <c r="AC1345" s="28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1704</v>
      </c>
      <c r="B1346" s="19" t="s">
        <v>1878</v>
      </c>
      <c r="C1346" s="19" t="s">
        <v>1879</v>
      </c>
      <c r="D1346" s="19" t="s">
        <v>1710</v>
      </c>
      <c r="E1346" s="19" t="s">
        <v>1711</v>
      </c>
      <c r="F1346" s="19" t="s">
        <v>1710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32">
        <v>0</v>
      </c>
      <c r="AA1346" s="28">
        <v>0</v>
      </c>
      <c r="AB1346" s="28">
        <v>0</v>
      </c>
      <c r="AC1346" s="28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1704</v>
      </c>
      <c r="B1347" s="19" t="s">
        <v>1878</v>
      </c>
      <c r="C1347" s="19" t="s">
        <v>1879</v>
      </c>
      <c r="D1347" s="19" t="s">
        <v>1712</v>
      </c>
      <c r="E1347" s="19" t="s">
        <v>1713</v>
      </c>
      <c r="F1347" s="19" t="s">
        <v>1712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32">
        <v>0</v>
      </c>
      <c r="AA1347" s="28">
        <v>0</v>
      </c>
      <c r="AB1347" s="28">
        <v>0</v>
      </c>
      <c r="AC1347" s="28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1704</v>
      </c>
      <c r="B1348" s="19" t="s">
        <v>1878</v>
      </c>
      <c r="C1348" s="19" t="s">
        <v>1879</v>
      </c>
      <c r="D1348" s="19" t="s">
        <v>1808</v>
      </c>
      <c r="E1348" s="19" t="s">
        <v>1809</v>
      </c>
      <c r="F1348" s="19" t="s">
        <v>1808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32">
        <v>0</v>
      </c>
      <c r="AA1348" s="28">
        <v>0</v>
      </c>
      <c r="AB1348" s="28">
        <v>0</v>
      </c>
      <c r="AC1348" s="28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1704</v>
      </c>
      <c r="B1349" s="19" t="s">
        <v>1878</v>
      </c>
      <c r="C1349" s="19" t="s">
        <v>1879</v>
      </c>
      <c r="D1349" s="19" t="s">
        <v>1767</v>
      </c>
      <c r="E1349" s="19" t="s">
        <v>1768</v>
      </c>
      <c r="F1349" s="19" t="s">
        <v>1767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32">
        <v>0</v>
      </c>
      <c r="AA1349" s="28">
        <v>0</v>
      </c>
      <c r="AB1349" s="28">
        <v>0</v>
      </c>
      <c r="AC1349" s="28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1704</v>
      </c>
      <c r="B1350" s="19" t="s">
        <v>1878</v>
      </c>
      <c r="C1350" s="19" t="s">
        <v>1879</v>
      </c>
      <c r="D1350" s="19" t="s">
        <v>1771</v>
      </c>
      <c r="E1350" s="19" t="s">
        <v>1772</v>
      </c>
      <c r="F1350" s="19" t="s">
        <v>1771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32">
        <v>0</v>
      </c>
      <c r="AA1350" s="28">
        <v>0</v>
      </c>
      <c r="AB1350" s="28">
        <v>0</v>
      </c>
      <c r="AC1350" s="28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1704</v>
      </c>
      <c r="B1351" s="19" t="s">
        <v>1878</v>
      </c>
      <c r="C1351" s="19" t="s">
        <v>1879</v>
      </c>
      <c r="D1351" s="19" t="s">
        <v>1723</v>
      </c>
      <c r="E1351" s="19" t="s">
        <v>1724</v>
      </c>
      <c r="F1351" s="19" t="s">
        <v>1723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32">
        <v>0</v>
      </c>
      <c r="AA1351" s="28">
        <v>0</v>
      </c>
      <c r="AB1351" s="28">
        <v>0</v>
      </c>
      <c r="AC1351" s="28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1704</v>
      </c>
      <c r="B1352" s="19" t="s">
        <v>1878</v>
      </c>
      <c r="C1352" s="19" t="s">
        <v>1879</v>
      </c>
      <c r="D1352" s="19" t="s">
        <v>1776</v>
      </c>
      <c r="E1352" s="19" t="s">
        <v>1777</v>
      </c>
      <c r="F1352" s="19" t="s">
        <v>1776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32">
        <v>0</v>
      </c>
      <c r="AA1352" s="28">
        <v>0</v>
      </c>
      <c r="AB1352" s="28">
        <v>0</v>
      </c>
      <c r="AC1352" s="28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1704</v>
      </c>
      <c r="B1353" s="19" t="s">
        <v>1878</v>
      </c>
      <c r="C1353" s="19" t="s">
        <v>1879</v>
      </c>
      <c r="D1353" s="19" t="s">
        <v>1726</v>
      </c>
      <c r="E1353" s="19" t="s">
        <v>1727</v>
      </c>
      <c r="F1353" s="19" t="s">
        <v>1726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32">
        <v>0</v>
      </c>
      <c r="AA1353" s="28">
        <v>0</v>
      </c>
      <c r="AB1353" s="28">
        <v>0</v>
      </c>
      <c r="AC1353" s="28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1704</v>
      </c>
      <c r="B1354" s="19" t="s">
        <v>1878</v>
      </c>
      <c r="C1354" s="19" t="s">
        <v>1879</v>
      </c>
      <c r="D1354" s="19" t="s">
        <v>1729</v>
      </c>
      <c r="E1354" s="19" t="s">
        <v>1730</v>
      </c>
      <c r="F1354" s="19" t="s">
        <v>1729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32">
        <v>0</v>
      </c>
      <c r="AA1354" s="28">
        <v>0</v>
      </c>
      <c r="AB1354" s="28">
        <v>0</v>
      </c>
      <c r="AC1354" s="28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1704</v>
      </c>
      <c r="B1355" s="19" t="s">
        <v>1878</v>
      </c>
      <c r="C1355" s="19" t="s">
        <v>1879</v>
      </c>
      <c r="D1355" s="19" t="s">
        <v>1855</v>
      </c>
      <c r="E1355" s="19" t="s">
        <v>1856</v>
      </c>
      <c r="F1355" s="19" t="s">
        <v>1855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32">
        <v>0</v>
      </c>
      <c r="AA1355" s="28">
        <v>0</v>
      </c>
      <c r="AB1355" s="28">
        <v>0</v>
      </c>
      <c r="AC1355" s="28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1704</v>
      </c>
      <c r="B1356" s="19" t="s">
        <v>1878</v>
      </c>
      <c r="C1356" s="19" t="s">
        <v>1879</v>
      </c>
      <c r="D1356" s="19" t="s">
        <v>1732</v>
      </c>
      <c r="E1356" s="19" t="s">
        <v>1733</v>
      </c>
      <c r="F1356" s="19" t="s">
        <v>1732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32">
        <v>0</v>
      </c>
      <c r="AA1356" s="28">
        <v>0</v>
      </c>
      <c r="AB1356" s="28">
        <v>0</v>
      </c>
      <c r="AC1356" s="28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1704</v>
      </c>
      <c r="B1357" s="19" t="s">
        <v>1878</v>
      </c>
      <c r="C1357" s="19" t="s">
        <v>1879</v>
      </c>
      <c r="D1357" s="19" t="s">
        <v>1829</v>
      </c>
      <c r="E1357" s="19" t="s">
        <v>1830</v>
      </c>
      <c r="F1357" s="19" t="s">
        <v>1829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32">
        <v>0</v>
      </c>
      <c r="AA1357" s="28">
        <v>0</v>
      </c>
      <c r="AB1357" s="28">
        <v>0</v>
      </c>
      <c r="AC1357" s="28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1704</v>
      </c>
      <c r="B1358" s="19" t="s">
        <v>1878</v>
      </c>
      <c r="C1358" s="19" t="s">
        <v>1879</v>
      </c>
      <c r="D1358" s="19" t="s">
        <v>132</v>
      </c>
      <c r="E1358" s="19" t="s">
        <v>1789</v>
      </c>
      <c r="F1358" s="19" t="s">
        <v>760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32">
        <v>0</v>
      </c>
      <c r="AA1358" s="28">
        <v>0</v>
      </c>
      <c r="AB1358" s="28">
        <v>0</v>
      </c>
      <c r="AC1358" s="28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1704</v>
      </c>
      <c r="B1359" s="19" t="s">
        <v>1878</v>
      </c>
      <c r="C1359" s="19" t="s">
        <v>1879</v>
      </c>
      <c r="D1359" s="19" t="s">
        <v>1866</v>
      </c>
      <c r="E1359" s="19" t="s">
        <v>1867</v>
      </c>
      <c r="F1359" s="19" t="s">
        <v>1866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32">
        <v>0</v>
      </c>
      <c r="AA1359" s="28">
        <v>0</v>
      </c>
      <c r="AB1359" s="28">
        <v>0</v>
      </c>
      <c r="AC1359" s="28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1704</v>
      </c>
      <c r="B1360" s="19" t="s">
        <v>1878</v>
      </c>
      <c r="C1360" s="19" t="s">
        <v>1879</v>
      </c>
      <c r="D1360" s="19" t="s">
        <v>1744</v>
      </c>
      <c r="E1360" s="19" t="s">
        <v>1745</v>
      </c>
      <c r="F1360" s="19" t="s">
        <v>1744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32">
        <v>0</v>
      </c>
      <c r="AA1360" s="28">
        <v>0</v>
      </c>
      <c r="AB1360" s="28">
        <v>0</v>
      </c>
      <c r="AC1360" s="28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1704</v>
      </c>
      <c r="B1361" s="19" t="s">
        <v>1878</v>
      </c>
      <c r="C1361" s="19" t="s">
        <v>1879</v>
      </c>
      <c r="D1361" s="19" t="s">
        <v>1792</v>
      </c>
      <c r="E1361" s="19" t="s">
        <v>1793</v>
      </c>
      <c r="F1361" s="19" t="s">
        <v>1792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32">
        <v>0</v>
      </c>
      <c r="AA1361" s="28">
        <v>0</v>
      </c>
      <c r="AB1361" s="28">
        <v>0</v>
      </c>
      <c r="AC1361" s="28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1704</v>
      </c>
      <c r="B1362" s="19" t="s">
        <v>1878</v>
      </c>
      <c r="C1362" s="19" t="s">
        <v>1879</v>
      </c>
      <c r="D1362" s="19" t="s">
        <v>1084</v>
      </c>
      <c r="E1362" s="19" t="s">
        <v>1747</v>
      </c>
      <c r="F1362" s="19" t="s">
        <v>1084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32">
        <v>0</v>
      </c>
      <c r="AA1362" s="28">
        <v>0</v>
      </c>
      <c r="AB1362" s="28">
        <v>0</v>
      </c>
      <c r="AC1362" s="28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1704</v>
      </c>
      <c r="B1363" s="19" t="s">
        <v>1880</v>
      </c>
      <c r="C1363" s="19" t="s">
        <v>1881</v>
      </c>
      <c r="D1363" s="19" t="s">
        <v>1710</v>
      </c>
      <c r="E1363" s="19" t="s">
        <v>1882</v>
      </c>
      <c r="F1363" s="19" t="s">
        <v>1710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32">
        <v>0</v>
      </c>
      <c r="AA1363" s="28">
        <v>0</v>
      </c>
      <c r="AB1363" s="28">
        <v>0</v>
      </c>
      <c r="AC1363" s="28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1704</v>
      </c>
      <c r="B1364" s="19" t="s">
        <v>1880</v>
      </c>
      <c r="C1364" s="19" t="s">
        <v>1881</v>
      </c>
      <c r="D1364" s="19" t="s">
        <v>1712</v>
      </c>
      <c r="E1364" s="19" t="s">
        <v>1883</v>
      </c>
      <c r="F1364" s="19" t="s">
        <v>1712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32">
        <v>0</v>
      </c>
      <c r="AA1364" s="28">
        <v>0</v>
      </c>
      <c r="AB1364" s="28">
        <v>0</v>
      </c>
      <c r="AC1364" s="28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1704</v>
      </c>
      <c r="B1365" s="19" t="s">
        <v>1880</v>
      </c>
      <c r="C1365" s="19" t="s">
        <v>1881</v>
      </c>
      <c r="D1365" s="19" t="s">
        <v>1763</v>
      </c>
      <c r="E1365" s="19" t="s">
        <v>1764</v>
      </c>
      <c r="F1365" s="19" t="s">
        <v>1763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32">
        <v>0</v>
      </c>
      <c r="AA1365" s="28">
        <v>0</v>
      </c>
      <c r="AB1365" s="28">
        <v>0</v>
      </c>
      <c r="AC1365" s="28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1704</v>
      </c>
      <c r="B1366" s="19" t="s">
        <v>1880</v>
      </c>
      <c r="C1366" s="19" t="s">
        <v>1881</v>
      </c>
      <c r="D1366" s="19" t="s">
        <v>1776</v>
      </c>
      <c r="E1366" s="19" t="s">
        <v>1884</v>
      </c>
      <c r="F1366" s="19" t="s">
        <v>1776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32">
        <v>0</v>
      </c>
      <c r="AA1366" s="28">
        <v>0</v>
      </c>
      <c r="AB1366" s="28">
        <v>0</v>
      </c>
      <c r="AC1366" s="28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1704</v>
      </c>
      <c r="B1367" s="19" t="s">
        <v>1880</v>
      </c>
      <c r="C1367" s="19" t="s">
        <v>1881</v>
      </c>
      <c r="D1367" s="19" t="s">
        <v>1855</v>
      </c>
      <c r="E1367" s="19" t="s">
        <v>1885</v>
      </c>
      <c r="F1367" s="19" t="s">
        <v>1855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32">
        <v>0</v>
      </c>
      <c r="AA1367" s="28">
        <v>0</v>
      </c>
      <c r="AB1367" s="28">
        <v>0</v>
      </c>
      <c r="AC1367" s="28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1704</v>
      </c>
      <c r="B1368" s="19" t="s">
        <v>1880</v>
      </c>
      <c r="C1368" s="19" t="s">
        <v>1881</v>
      </c>
      <c r="D1368" s="19" t="s">
        <v>1866</v>
      </c>
      <c r="E1368" s="19" t="s">
        <v>1886</v>
      </c>
      <c r="F1368" s="19" t="s">
        <v>1866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32">
        <v>0</v>
      </c>
      <c r="AA1368" s="28">
        <v>0</v>
      </c>
      <c r="AB1368" s="28">
        <v>0</v>
      </c>
      <c r="AC1368" s="28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1704</v>
      </c>
      <c r="B1369" s="19" t="s">
        <v>1880</v>
      </c>
      <c r="C1369" s="19" t="s">
        <v>1881</v>
      </c>
      <c r="D1369" s="19" t="s">
        <v>1792</v>
      </c>
      <c r="E1369" s="19" t="s">
        <v>1887</v>
      </c>
      <c r="F1369" s="19" t="s">
        <v>1792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32">
        <v>0</v>
      </c>
      <c r="AA1369" s="28">
        <v>0</v>
      </c>
      <c r="AB1369" s="28">
        <v>0</v>
      </c>
      <c r="AC1369" s="28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1704</v>
      </c>
      <c r="B1370" s="19" t="s">
        <v>1888</v>
      </c>
      <c r="C1370" s="19" t="s">
        <v>1889</v>
      </c>
      <c r="D1370" s="19" t="s">
        <v>1816</v>
      </c>
      <c r="E1370" s="19" t="s">
        <v>1817</v>
      </c>
      <c r="F1370" s="19" t="s">
        <v>1816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32">
        <v>0</v>
      </c>
      <c r="AA1370" s="28">
        <v>0</v>
      </c>
      <c r="AB1370" s="28">
        <v>0</v>
      </c>
      <c r="AC1370" s="28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1704</v>
      </c>
      <c r="B1371" s="19" t="s">
        <v>1888</v>
      </c>
      <c r="C1371" s="19" t="s">
        <v>1889</v>
      </c>
      <c r="D1371" s="19" t="s">
        <v>1752</v>
      </c>
      <c r="E1371" s="19" t="s">
        <v>1753</v>
      </c>
      <c r="F1371" s="19" t="s">
        <v>1752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32">
        <v>0</v>
      </c>
      <c r="AA1371" s="28">
        <v>0</v>
      </c>
      <c r="AB1371" s="28">
        <v>0</v>
      </c>
      <c r="AC1371" s="28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1704</v>
      </c>
      <c r="B1372" s="19" t="s">
        <v>1888</v>
      </c>
      <c r="C1372" s="19" t="s">
        <v>1889</v>
      </c>
      <c r="D1372" s="19" t="s">
        <v>1707</v>
      </c>
      <c r="E1372" s="19" t="s">
        <v>1890</v>
      </c>
      <c r="F1372" s="19" t="s">
        <v>1707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32">
        <v>0</v>
      </c>
      <c r="AA1372" s="28">
        <v>0</v>
      </c>
      <c r="AB1372" s="28">
        <v>0</v>
      </c>
      <c r="AC1372" s="28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1704</v>
      </c>
      <c r="B1373" s="19" t="s">
        <v>1888</v>
      </c>
      <c r="C1373" s="19" t="s">
        <v>1889</v>
      </c>
      <c r="D1373" s="19" t="s">
        <v>1187</v>
      </c>
      <c r="E1373" s="19" t="s">
        <v>1715</v>
      </c>
      <c r="F1373" s="19" t="s">
        <v>1187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32">
        <v>0</v>
      </c>
      <c r="AA1373" s="28">
        <v>0</v>
      </c>
      <c r="AB1373" s="28">
        <v>0</v>
      </c>
      <c r="AC1373" s="28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1704</v>
      </c>
      <c r="B1374" s="19" t="s">
        <v>1888</v>
      </c>
      <c r="C1374" s="19" t="s">
        <v>1889</v>
      </c>
      <c r="D1374" s="19" t="s">
        <v>1187</v>
      </c>
      <c r="E1374" s="19" t="s">
        <v>1891</v>
      </c>
      <c r="F1374" s="19" t="s">
        <v>1187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32">
        <v>0</v>
      </c>
      <c r="AA1374" s="28">
        <v>0</v>
      </c>
      <c r="AB1374" s="28">
        <v>0</v>
      </c>
      <c r="AC1374" s="28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1704</v>
      </c>
      <c r="B1375" s="19" t="s">
        <v>1888</v>
      </c>
      <c r="C1375" s="19" t="s">
        <v>1889</v>
      </c>
      <c r="D1375" s="19" t="s">
        <v>1717</v>
      </c>
      <c r="E1375" s="19" t="s">
        <v>1718</v>
      </c>
      <c r="F1375" s="19" t="s">
        <v>1717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32">
        <v>0</v>
      </c>
      <c r="AA1375" s="28">
        <v>0</v>
      </c>
      <c r="AB1375" s="28">
        <v>0</v>
      </c>
      <c r="AC1375" s="28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1704</v>
      </c>
      <c r="B1376" s="19" t="s">
        <v>1888</v>
      </c>
      <c r="C1376" s="19" t="s">
        <v>1889</v>
      </c>
      <c r="D1376" s="19" t="s">
        <v>1836</v>
      </c>
      <c r="E1376" s="19" t="s">
        <v>1837</v>
      </c>
      <c r="F1376" s="19" t="s">
        <v>1838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32">
        <v>0</v>
      </c>
      <c r="AA1376" s="28">
        <v>0</v>
      </c>
      <c r="AB1376" s="28">
        <v>0</v>
      </c>
      <c r="AC1376" s="28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1704</v>
      </c>
      <c r="B1377" s="19" t="s">
        <v>1888</v>
      </c>
      <c r="C1377" s="19" t="s">
        <v>1889</v>
      </c>
      <c r="D1377" s="19" t="s">
        <v>1840</v>
      </c>
      <c r="E1377" s="19" t="s">
        <v>1841</v>
      </c>
      <c r="F1377" s="19" t="s">
        <v>1842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32">
        <v>0</v>
      </c>
      <c r="AA1377" s="28">
        <v>0</v>
      </c>
      <c r="AB1377" s="28">
        <v>0</v>
      </c>
      <c r="AC1377" s="28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1704</v>
      </c>
      <c r="B1378" s="19" t="s">
        <v>1888</v>
      </c>
      <c r="C1378" s="19" t="s">
        <v>1889</v>
      </c>
      <c r="D1378" s="19" t="s">
        <v>1844</v>
      </c>
      <c r="E1378" s="19" t="s">
        <v>1845</v>
      </c>
      <c r="F1378" s="19" t="s">
        <v>1846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32">
        <v>0</v>
      </c>
      <c r="AA1378" s="28">
        <v>0</v>
      </c>
      <c r="AB1378" s="28">
        <v>0</v>
      </c>
      <c r="AC1378" s="28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1704</v>
      </c>
      <c r="B1379" s="19" t="s">
        <v>1888</v>
      </c>
      <c r="C1379" s="19" t="s">
        <v>1889</v>
      </c>
      <c r="D1379" s="19" t="s">
        <v>1848</v>
      </c>
      <c r="E1379" s="19" t="s">
        <v>1849</v>
      </c>
      <c r="F1379" s="19" t="s">
        <v>1848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32">
        <v>0</v>
      </c>
      <c r="AA1379" s="28">
        <v>0</v>
      </c>
      <c r="AB1379" s="28">
        <v>0</v>
      </c>
      <c r="AC1379" s="28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1704</v>
      </c>
      <c r="B1380" s="19" t="s">
        <v>1888</v>
      </c>
      <c r="C1380" s="19" t="s">
        <v>1889</v>
      </c>
      <c r="D1380" s="19" t="s">
        <v>1826</v>
      </c>
      <c r="E1380" s="19" t="s">
        <v>1827</v>
      </c>
      <c r="F1380" s="19" t="s">
        <v>1826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32">
        <v>0</v>
      </c>
      <c r="AA1380" s="28">
        <v>0</v>
      </c>
      <c r="AB1380" s="28">
        <v>0</v>
      </c>
      <c r="AC1380" s="28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1704</v>
      </c>
      <c r="B1381" s="19" t="s">
        <v>1888</v>
      </c>
      <c r="C1381" s="19" t="s">
        <v>1889</v>
      </c>
      <c r="D1381" s="19" t="s">
        <v>1851</v>
      </c>
      <c r="E1381" s="19" t="s">
        <v>1852</v>
      </c>
      <c r="F1381" s="19" t="s">
        <v>1853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32">
        <v>0</v>
      </c>
      <c r="AA1381" s="28">
        <v>0</v>
      </c>
      <c r="AB1381" s="28">
        <v>0</v>
      </c>
      <c r="AC1381" s="28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1704</v>
      </c>
      <c r="B1382" s="19" t="s">
        <v>1888</v>
      </c>
      <c r="C1382" s="19" t="s">
        <v>1889</v>
      </c>
      <c r="D1382" s="19" t="s">
        <v>1859</v>
      </c>
      <c r="E1382" s="19" t="s">
        <v>1860</v>
      </c>
      <c r="F1382" s="19" t="s">
        <v>1861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32">
        <v>0</v>
      </c>
      <c r="AA1382" s="28">
        <v>0</v>
      </c>
      <c r="AB1382" s="28">
        <v>0</v>
      </c>
      <c r="AC1382" s="28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1704</v>
      </c>
      <c r="B1383" s="19" t="s">
        <v>1888</v>
      </c>
      <c r="C1383" s="19" t="s">
        <v>1889</v>
      </c>
      <c r="D1383" s="19" t="s">
        <v>1808</v>
      </c>
      <c r="E1383" s="19" t="s">
        <v>1892</v>
      </c>
      <c r="F1383" s="19" t="s">
        <v>1808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32">
        <v>0</v>
      </c>
      <c r="AA1383" s="28">
        <v>0</v>
      </c>
      <c r="AB1383" s="28">
        <v>0</v>
      </c>
      <c r="AC1383" s="28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1704</v>
      </c>
      <c r="B1384" s="19" t="s">
        <v>1888</v>
      </c>
      <c r="C1384" s="19" t="s">
        <v>1889</v>
      </c>
      <c r="D1384" s="19" t="s">
        <v>1767</v>
      </c>
      <c r="E1384" s="19" t="s">
        <v>1893</v>
      </c>
      <c r="F1384" s="19" t="s">
        <v>1767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32">
        <v>0</v>
      </c>
      <c r="AA1384" s="28">
        <v>0</v>
      </c>
      <c r="AB1384" s="28">
        <v>0</v>
      </c>
      <c r="AC1384" s="28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1704</v>
      </c>
      <c r="B1385" s="19" t="s">
        <v>1888</v>
      </c>
      <c r="C1385" s="19" t="s">
        <v>1889</v>
      </c>
      <c r="D1385" s="19" t="s">
        <v>1771</v>
      </c>
      <c r="E1385" s="19" t="s">
        <v>1894</v>
      </c>
      <c r="F1385" s="19" t="s">
        <v>1771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32">
        <v>0</v>
      </c>
      <c r="AA1385" s="28">
        <v>0</v>
      </c>
      <c r="AB1385" s="28">
        <v>0</v>
      </c>
      <c r="AC1385" s="28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1704</v>
      </c>
      <c r="B1386" s="19" t="s">
        <v>1888</v>
      </c>
      <c r="C1386" s="19" t="s">
        <v>1889</v>
      </c>
      <c r="D1386" s="19" t="s">
        <v>1723</v>
      </c>
      <c r="E1386" s="19" t="s">
        <v>1895</v>
      </c>
      <c r="F1386" s="19" t="s">
        <v>1723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32">
        <v>0</v>
      </c>
      <c r="AA1386" s="28">
        <v>0</v>
      </c>
      <c r="AB1386" s="28">
        <v>0</v>
      </c>
      <c r="AC1386" s="28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1704</v>
      </c>
      <c r="B1387" s="19" t="s">
        <v>1888</v>
      </c>
      <c r="C1387" s="19" t="s">
        <v>1889</v>
      </c>
      <c r="D1387" s="19" t="s">
        <v>1726</v>
      </c>
      <c r="E1387" s="19" t="s">
        <v>1896</v>
      </c>
      <c r="F1387" s="19" t="s">
        <v>1726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32">
        <v>0</v>
      </c>
      <c r="AA1387" s="28">
        <v>0</v>
      </c>
      <c r="AB1387" s="28">
        <v>0</v>
      </c>
      <c r="AC1387" s="28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1704</v>
      </c>
      <c r="B1388" s="19" t="s">
        <v>1888</v>
      </c>
      <c r="C1388" s="19" t="s">
        <v>1889</v>
      </c>
      <c r="D1388" s="19" t="s">
        <v>1729</v>
      </c>
      <c r="E1388" s="19" t="s">
        <v>1897</v>
      </c>
      <c r="F1388" s="19" t="s">
        <v>1729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32">
        <v>0</v>
      </c>
      <c r="AA1388" s="28">
        <v>0</v>
      </c>
      <c r="AB1388" s="28">
        <v>0</v>
      </c>
      <c r="AC1388" s="28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1704</v>
      </c>
      <c r="B1389" s="19" t="s">
        <v>1888</v>
      </c>
      <c r="C1389" s="19" t="s">
        <v>1889</v>
      </c>
      <c r="D1389" s="19" t="s">
        <v>1732</v>
      </c>
      <c r="E1389" s="19" t="s">
        <v>1898</v>
      </c>
      <c r="F1389" s="19" t="s">
        <v>1732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32">
        <v>0</v>
      </c>
      <c r="AA1389" s="28">
        <v>0</v>
      </c>
      <c r="AB1389" s="28">
        <v>0</v>
      </c>
      <c r="AC1389" s="28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1704</v>
      </c>
      <c r="B1390" s="19" t="s">
        <v>1888</v>
      </c>
      <c r="C1390" s="19" t="s">
        <v>1889</v>
      </c>
      <c r="D1390" s="19" t="s">
        <v>1778</v>
      </c>
      <c r="E1390" s="19" t="s">
        <v>1779</v>
      </c>
      <c r="F1390" s="19" t="s">
        <v>1778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32">
        <v>0</v>
      </c>
      <c r="AA1390" s="28">
        <v>0</v>
      </c>
      <c r="AB1390" s="28">
        <v>0</v>
      </c>
      <c r="AC1390" s="28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1704</v>
      </c>
      <c r="B1391" s="19" t="s">
        <v>1888</v>
      </c>
      <c r="C1391" s="19" t="s">
        <v>1889</v>
      </c>
      <c r="D1391" s="19" t="s">
        <v>498</v>
      </c>
      <c r="E1391" s="19" t="s">
        <v>1783</v>
      </c>
      <c r="F1391" s="19" t="s">
        <v>1784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32">
        <v>0</v>
      </c>
      <c r="AA1391" s="28">
        <v>0</v>
      </c>
      <c r="AB1391" s="28">
        <v>0</v>
      </c>
      <c r="AC1391" s="28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1704</v>
      </c>
      <c r="B1392" s="19" t="s">
        <v>1888</v>
      </c>
      <c r="C1392" s="19" t="s">
        <v>1889</v>
      </c>
      <c r="D1392" s="19" t="s">
        <v>1735</v>
      </c>
      <c r="E1392" s="19" t="s">
        <v>1736</v>
      </c>
      <c r="F1392" s="19" t="s">
        <v>1735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32">
        <v>0</v>
      </c>
      <c r="AA1392" s="28">
        <v>0</v>
      </c>
      <c r="AB1392" s="28">
        <v>0</v>
      </c>
      <c r="AC1392" s="28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1704</v>
      </c>
      <c r="B1393" s="19" t="s">
        <v>1888</v>
      </c>
      <c r="C1393" s="19" t="s">
        <v>1889</v>
      </c>
      <c r="D1393" s="19" t="s">
        <v>480</v>
      </c>
      <c r="E1393" s="19" t="s">
        <v>1787</v>
      </c>
      <c r="F1393" s="19" t="s">
        <v>760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32">
        <v>0</v>
      </c>
      <c r="AA1393" s="28">
        <v>0</v>
      </c>
      <c r="AB1393" s="28">
        <v>0</v>
      </c>
      <c r="AC1393" s="28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1704</v>
      </c>
      <c r="B1394" s="19" t="s">
        <v>1888</v>
      </c>
      <c r="C1394" s="19" t="s">
        <v>1889</v>
      </c>
      <c r="D1394" s="19" t="s">
        <v>1738</v>
      </c>
      <c r="E1394" s="19" t="s">
        <v>1739</v>
      </c>
      <c r="F1394" s="19" t="s">
        <v>1738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32">
        <v>0</v>
      </c>
      <c r="AA1394" s="28">
        <v>0</v>
      </c>
      <c r="AB1394" s="28">
        <v>0</v>
      </c>
      <c r="AC1394" s="28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1704</v>
      </c>
      <c r="B1395" s="19" t="s">
        <v>1888</v>
      </c>
      <c r="C1395" s="19" t="s">
        <v>1889</v>
      </c>
      <c r="D1395" s="19" t="s">
        <v>1741</v>
      </c>
      <c r="E1395" s="19" t="s">
        <v>1742</v>
      </c>
      <c r="F1395" s="19" t="s">
        <v>1741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32">
        <v>0</v>
      </c>
      <c r="AA1395" s="28">
        <v>0</v>
      </c>
      <c r="AB1395" s="28">
        <v>0</v>
      </c>
      <c r="AC1395" s="28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1704</v>
      </c>
      <c r="B1396" s="19" t="s">
        <v>1888</v>
      </c>
      <c r="C1396" s="19" t="s">
        <v>1889</v>
      </c>
      <c r="D1396" s="19" t="s">
        <v>1829</v>
      </c>
      <c r="E1396" s="19" t="s">
        <v>1899</v>
      </c>
      <c r="F1396" s="19" t="s">
        <v>1829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32">
        <v>0</v>
      </c>
      <c r="AA1396" s="28">
        <v>0</v>
      </c>
      <c r="AB1396" s="28">
        <v>0</v>
      </c>
      <c r="AC1396" s="28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1704</v>
      </c>
      <c r="B1397" s="19" t="s">
        <v>1888</v>
      </c>
      <c r="C1397" s="19" t="s">
        <v>1889</v>
      </c>
      <c r="D1397" s="19" t="s">
        <v>1832</v>
      </c>
      <c r="E1397" s="19" t="s">
        <v>1833</v>
      </c>
      <c r="F1397" s="19" t="s">
        <v>1832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32">
        <v>0</v>
      </c>
      <c r="AA1397" s="28">
        <v>0</v>
      </c>
      <c r="AB1397" s="28">
        <v>0</v>
      </c>
      <c r="AC1397" s="28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1704</v>
      </c>
      <c r="B1398" s="19" t="s">
        <v>1888</v>
      </c>
      <c r="C1398" s="19" t="s">
        <v>1889</v>
      </c>
      <c r="D1398" s="19" t="s">
        <v>132</v>
      </c>
      <c r="E1398" s="19" t="s">
        <v>1900</v>
      </c>
      <c r="F1398" s="19" t="s">
        <v>760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32">
        <v>0</v>
      </c>
      <c r="AA1398" s="28">
        <v>0</v>
      </c>
      <c r="AB1398" s="28">
        <v>0</v>
      </c>
      <c r="AC1398" s="28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1704</v>
      </c>
      <c r="B1399" s="19" t="s">
        <v>1888</v>
      </c>
      <c r="C1399" s="19" t="s">
        <v>1889</v>
      </c>
      <c r="D1399" s="19" t="s">
        <v>1821</v>
      </c>
      <c r="E1399" s="19" t="s">
        <v>1822</v>
      </c>
      <c r="F1399" s="19" t="s">
        <v>1821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32">
        <v>0</v>
      </c>
      <c r="AA1399" s="28">
        <v>0</v>
      </c>
      <c r="AB1399" s="28">
        <v>0</v>
      </c>
      <c r="AC1399" s="28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1704</v>
      </c>
      <c r="B1400" s="19" t="s">
        <v>1888</v>
      </c>
      <c r="C1400" s="19" t="s">
        <v>1889</v>
      </c>
      <c r="D1400" s="19" t="s">
        <v>480</v>
      </c>
      <c r="E1400" s="19" t="s">
        <v>1864</v>
      </c>
      <c r="F1400" s="19" t="s">
        <v>298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32">
        <v>0</v>
      </c>
      <c r="AA1400" s="28">
        <v>0</v>
      </c>
      <c r="AB1400" s="28">
        <v>0</v>
      </c>
      <c r="AC1400" s="28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1704</v>
      </c>
      <c r="B1401" s="19" t="s">
        <v>1888</v>
      </c>
      <c r="C1401" s="19" t="s">
        <v>1889</v>
      </c>
      <c r="D1401" s="19" t="s">
        <v>1871</v>
      </c>
      <c r="E1401" s="19" t="s">
        <v>1872</v>
      </c>
      <c r="F1401" s="19" t="s">
        <v>1871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32">
        <v>0</v>
      </c>
      <c r="AA1401" s="28">
        <v>0</v>
      </c>
      <c r="AB1401" s="28">
        <v>0</v>
      </c>
      <c r="AC1401" s="28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1704</v>
      </c>
      <c r="B1402" s="19" t="s">
        <v>1888</v>
      </c>
      <c r="C1402" s="19" t="s">
        <v>1889</v>
      </c>
      <c r="D1402" s="19" t="s">
        <v>790</v>
      </c>
      <c r="E1402" s="19" t="s">
        <v>1812</v>
      </c>
      <c r="F1402" s="19" t="s">
        <v>288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32">
        <v>0</v>
      </c>
      <c r="AA1402" s="28">
        <v>0</v>
      </c>
      <c r="AB1402" s="28">
        <v>0</v>
      </c>
      <c r="AC1402" s="28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1704</v>
      </c>
      <c r="B1403" s="19" t="s">
        <v>1888</v>
      </c>
      <c r="C1403" s="19" t="s">
        <v>1889</v>
      </c>
      <c r="D1403" s="19" t="s">
        <v>1874</v>
      </c>
      <c r="E1403" s="19" t="s">
        <v>1875</v>
      </c>
      <c r="F1403" s="19" t="s">
        <v>1874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32">
        <v>0</v>
      </c>
      <c r="AA1403" s="28">
        <v>0</v>
      </c>
      <c r="AB1403" s="28">
        <v>0</v>
      </c>
      <c r="AC1403" s="28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1704</v>
      </c>
      <c r="B1404" s="19" t="s">
        <v>1888</v>
      </c>
      <c r="C1404" s="19" t="s">
        <v>1889</v>
      </c>
      <c r="D1404" s="19" t="s">
        <v>1744</v>
      </c>
      <c r="E1404" s="19" t="s">
        <v>1901</v>
      </c>
      <c r="F1404" s="19" t="s">
        <v>1744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32">
        <v>0</v>
      </c>
      <c r="AA1404" s="28">
        <v>0</v>
      </c>
      <c r="AB1404" s="28">
        <v>0</v>
      </c>
      <c r="AC1404" s="28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1704</v>
      </c>
      <c r="B1405" s="19" t="s">
        <v>1888</v>
      </c>
      <c r="C1405" s="19" t="s">
        <v>1889</v>
      </c>
      <c r="D1405" s="19" t="s">
        <v>1084</v>
      </c>
      <c r="E1405" s="19" t="s">
        <v>1902</v>
      </c>
      <c r="F1405" s="19" t="s">
        <v>1084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32">
        <v>0</v>
      </c>
      <c r="AA1405" s="28">
        <v>0</v>
      </c>
      <c r="AB1405" s="28">
        <v>0</v>
      </c>
      <c r="AC1405" s="28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1704</v>
      </c>
      <c r="B1406" s="19" t="s">
        <v>1888</v>
      </c>
      <c r="C1406" s="19" t="s">
        <v>1889</v>
      </c>
      <c r="D1406" s="19" t="s">
        <v>1797</v>
      </c>
      <c r="E1406" s="19" t="s">
        <v>1798</v>
      </c>
      <c r="F1406" s="19" t="s">
        <v>1797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32">
        <v>0</v>
      </c>
      <c r="AA1406" s="28">
        <v>0</v>
      </c>
      <c r="AB1406" s="28">
        <v>0</v>
      </c>
      <c r="AC1406" s="28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1903</v>
      </c>
      <c r="B1407" s="19" t="s">
        <v>1904</v>
      </c>
      <c r="C1407" s="19" t="s">
        <v>1905</v>
      </c>
      <c r="D1407" s="19"/>
      <c r="E1407" s="19" t="s">
        <v>1906</v>
      </c>
      <c r="F1407" s="19" t="s">
        <v>109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32">
        <v>0</v>
      </c>
      <c r="AA1407" s="28">
        <v>0</v>
      </c>
      <c r="AB1407" s="28">
        <v>0</v>
      </c>
      <c r="AC1407" s="28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1903</v>
      </c>
      <c r="B1408" s="19" t="s">
        <v>1904</v>
      </c>
      <c r="C1408" s="19" t="s">
        <v>1905</v>
      </c>
      <c r="D1408" s="19"/>
      <c r="E1408" s="19" t="s">
        <v>1907</v>
      </c>
      <c r="F1408" s="19" t="s">
        <v>109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32">
        <v>0</v>
      </c>
      <c r="AA1408" s="28">
        <v>0</v>
      </c>
      <c r="AB1408" s="28">
        <v>0</v>
      </c>
      <c r="AC1408" s="28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1903</v>
      </c>
      <c r="B1409" s="19" t="s">
        <v>1904</v>
      </c>
      <c r="C1409" s="19" t="s">
        <v>1905</v>
      </c>
      <c r="D1409" s="19"/>
      <c r="E1409" s="19" t="s">
        <v>1908</v>
      </c>
      <c r="F1409" s="19" t="s">
        <v>466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32">
        <v>0</v>
      </c>
      <c r="AA1409" s="28">
        <v>0</v>
      </c>
      <c r="AB1409" s="28">
        <v>0</v>
      </c>
      <c r="AC1409" s="28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1903</v>
      </c>
      <c r="B1410" s="19" t="s">
        <v>1904</v>
      </c>
      <c r="C1410" s="19" t="s">
        <v>1905</v>
      </c>
      <c r="D1410" s="19"/>
      <c r="E1410" s="19" t="s">
        <v>1909</v>
      </c>
      <c r="F1410" s="19" t="s">
        <v>129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32">
        <v>0</v>
      </c>
      <c r="AA1410" s="28">
        <v>0</v>
      </c>
      <c r="AB1410" s="28">
        <v>0</v>
      </c>
      <c r="AC1410" s="28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1903</v>
      </c>
      <c r="B1411" s="19" t="s">
        <v>1904</v>
      </c>
      <c r="C1411" s="19" t="s">
        <v>1905</v>
      </c>
      <c r="D1411" s="19"/>
      <c r="E1411" s="19" t="s">
        <v>1910</v>
      </c>
      <c r="F1411" s="19" t="s">
        <v>129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32">
        <v>0</v>
      </c>
      <c r="AA1411" s="28">
        <v>0</v>
      </c>
      <c r="AB1411" s="28">
        <v>0</v>
      </c>
      <c r="AC1411" s="28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1903</v>
      </c>
      <c r="B1412" s="19" t="s">
        <v>1904</v>
      </c>
      <c r="C1412" s="19" t="s">
        <v>1905</v>
      </c>
      <c r="D1412" s="19"/>
      <c r="E1412" s="19" t="s">
        <v>1911</v>
      </c>
      <c r="F1412" s="19" t="s">
        <v>129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32">
        <v>0</v>
      </c>
      <c r="AA1412" s="28">
        <v>0</v>
      </c>
      <c r="AB1412" s="28">
        <v>0</v>
      </c>
      <c r="AC1412" s="28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1903</v>
      </c>
      <c r="B1413" s="19" t="s">
        <v>1904</v>
      </c>
      <c r="C1413" s="19" t="s">
        <v>1905</v>
      </c>
      <c r="D1413" s="19"/>
      <c r="E1413" s="19" t="s">
        <v>1912</v>
      </c>
      <c r="F1413" s="19" t="s">
        <v>129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32">
        <v>0</v>
      </c>
      <c r="AA1413" s="28">
        <v>0</v>
      </c>
      <c r="AB1413" s="28">
        <v>0</v>
      </c>
      <c r="AC1413" s="28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1903</v>
      </c>
      <c r="B1414" s="19" t="s">
        <v>1904</v>
      </c>
      <c r="C1414" s="19" t="s">
        <v>1905</v>
      </c>
      <c r="D1414" s="19"/>
      <c r="E1414" s="19" t="s">
        <v>1913</v>
      </c>
      <c r="F1414" s="19" t="s">
        <v>129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32">
        <v>0</v>
      </c>
      <c r="AA1414" s="28">
        <v>0</v>
      </c>
      <c r="AB1414" s="28">
        <v>0</v>
      </c>
      <c r="AC1414" s="28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1903</v>
      </c>
      <c r="B1415" s="19" t="s">
        <v>1904</v>
      </c>
      <c r="C1415" s="19" t="s">
        <v>1905</v>
      </c>
      <c r="D1415" s="19"/>
      <c r="E1415" s="19" t="s">
        <v>1914</v>
      </c>
      <c r="F1415" s="19" t="s">
        <v>129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32">
        <v>0</v>
      </c>
      <c r="AA1415" s="28">
        <v>0</v>
      </c>
      <c r="AB1415" s="28">
        <v>0</v>
      </c>
      <c r="AC1415" s="28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1903</v>
      </c>
      <c r="B1416" s="19" t="s">
        <v>1904</v>
      </c>
      <c r="C1416" s="19" t="s">
        <v>1905</v>
      </c>
      <c r="D1416" s="19"/>
      <c r="E1416" s="19" t="s">
        <v>1915</v>
      </c>
      <c r="F1416" s="19" t="s">
        <v>129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32">
        <v>0</v>
      </c>
      <c r="AA1416" s="28">
        <v>0</v>
      </c>
      <c r="AB1416" s="28">
        <v>0</v>
      </c>
      <c r="AC1416" s="28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1903</v>
      </c>
      <c r="B1417" s="19" t="s">
        <v>1916</v>
      </c>
      <c r="C1417" s="19" t="s">
        <v>1917</v>
      </c>
      <c r="D1417" s="19" t="s">
        <v>545</v>
      </c>
      <c r="E1417" s="19" t="s">
        <v>1918</v>
      </c>
      <c r="F1417" s="19" t="s">
        <v>1919</v>
      </c>
      <c r="G1417" s="20">
        <v>0</v>
      </c>
      <c r="H1417" s="20">
        <v>59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0">
        <v>56</v>
      </c>
      <c r="V1417" s="20">
        <v>0</v>
      </c>
      <c r="W1417" s="20">
        <v>0</v>
      </c>
      <c r="X1417" s="20">
        <v>0</v>
      </c>
      <c r="Y1417" s="20">
        <v>0</v>
      </c>
      <c r="Z1417" s="32">
        <v>0</v>
      </c>
      <c r="AA1417" s="28">
        <v>0</v>
      </c>
      <c r="AB1417" s="28">
        <v>0</v>
      </c>
      <c r="AC1417" s="28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1903</v>
      </c>
      <c r="B1418" s="19" t="s">
        <v>1916</v>
      </c>
      <c r="C1418" s="19" t="s">
        <v>1917</v>
      </c>
      <c r="D1418" s="19" t="s">
        <v>1920</v>
      </c>
      <c r="E1418" s="19" t="s">
        <v>1921</v>
      </c>
      <c r="F1418" s="19" t="s">
        <v>1922</v>
      </c>
      <c r="G1418" s="20">
        <v>300</v>
      </c>
      <c r="H1418" s="20">
        <v>0</v>
      </c>
      <c r="I1418" s="20">
        <v>1260</v>
      </c>
      <c r="J1418" s="20">
        <v>0</v>
      </c>
      <c r="K1418" s="20">
        <v>1200</v>
      </c>
      <c r="L1418" s="32">
        <v>0</v>
      </c>
      <c r="M1418" s="28">
        <v>0</v>
      </c>
      <c r="N1418" s="20">
        <v>1260</v>
      </c>
      <c r="O1418" s="20">
        <v>1260</v>
      </c>
      <c r="P1418" s="20">
        <v>0</v>
      </c>
      <c r="Q1418" s="20">
        <v>1000</v>
      </c>
      <c r="R1418" s="20">
        <v>0</v>
      </c>
      <c r="S1418" s="28">
        <v>0</v>
      </c>
      <c r="T1418" s="28">
        <v>600</v>
      </c>
      <c r="U1418" s="20">
        <v>1100</v>
      </c>
      <c r="V1418" s="20">
        <v>0</v>
      </c>
      <c r="W1418" s="20">
        <v>1260</v>
      </c>
      <c r="X1418" s="20">
        <v>0</v>
      </c>
      <c r="Y1418" s="20">
        <v>1260</v>
      </c>
      <c r="Z1418" s="32">
        <v>0</v>
      </c>
      <c r="AA1418" s="28">
        <v>0</v>
      </c>
      <c r="AB1418" s="28">
        <v>0</v>
      </c>
      <c r="AC1418" s="28">
        <v>0</v>
      </c>
      <c r="AD1418" s="20">
        <v>1260</v>
      </c>
      <c r="AE1418" s="20">
        <v>0</v>
      </c>
      <c r="AF1418" s="20">
        <v>1260</v>
      </c>
      <c r="AG1418" s="32">
        <v>0</v>
      </c>
      <c r="AH1418" s="28">
        <v>0</v>
      </c>
      <c r="AI1418" s="20">
        <v>0</v>
      </c>
      <c r="AJ1418" s="20">
        <v>0</v>
      </c>
      <c r="AK1418" s="24">
        <v>960</v>
      </c>
    </row>
    <row r="1419" spans="1:37">
      <c r="A1419" s="15" t="s">
        <v>1903</v>
      </c>
      <c r="B1419" s="19" t="s">
        <v>1916</v>
      </c>
      <c r="C1419" s="19" t="s">
        <v>1917</v>
      </c>
      <c r="D1419" s="19" t="s">
        <v>807</v>
      </c>
      <c r="E1419" s="19" t="s">
        <v>1923</v>
      </c>
      <c r="F1419" s="19" t="s">
        <v>809</v>
      </c>
      <c r="G1419" s="20">
        <v>0</v>
      </c>
      <c r="H1419" s="20">
        <v>1100</v>
      </c>
      <c r="I1419" s="20">
        <v>0</v>
      </c>
      <c r="J1419" s="20">
        <v>1260</v>
      </c>
      <c r="K1419" s="20">
        <v>0</v>
      </c>
      <c r="L1419" s="32">
        <v>960</v>
      </c>
      <c r="M1419" s="28">
        <v>600</v>
      </c>
      <c r="N1419" s="20">
        <v>0</v>
      </c>
      <c r="O1419" s="20">
        <v>0</v>
      </c>
      <c r="P1419" s="20">
        <v>1260</v>
      </c>
      <c r="Q1419" s="20">
        <v>0</v>
      </c>
      <c r="R1419" s="20">
        <v>1000</v>
      </c>
      <c r="S1419" s="28">
        <v>1260</v>
      </c>
      <c r="T1419" s="28">
        <v>0</v>
      </c>
      <c r="U1419" s="20">
        <v>0</v>
      </c>
      <c r="V1419" s="20">
        <v>1260</v>
      </c>
      <c r="W1419" s="20">
        <v>0</v>
      </c>
      <c r="X1419" s="20">
        <v>1260</v>
      </c>
      <c r="Y1419" s="20">
        <v>0</v>
      </c>
      <c r="Z1419" s="32">
        <v>960</v>
      </c>
      <c r="AA1419" s="28">
        <v>0</v>
      </c>
      <c r="AB1419" s="28">
        <v>0</v>
      </c>
      <c r="AC1419" s="28">
        <v>0</v>
      </c>
      <c r="AD1419" s="20">
        <v>0</v>
      </c>
      <c r="AE1419" s="20">
        <v>1260</v>
      </c>
      <c r="AF1419" s="20">
        <v>0</v>
      </c>
      <c r="AG1419" s="32">
        <v>960</v>
      </c>
      <c r="AH1419" s="28">
        <v>0</v>
      </c>
      <c r="AI1419" s="20">
        <v>1260</v>
      </c>
      <c r="AJ1419" s="20">
        <v>1260</v>
      </c>
      <c r="AK1419" s="24">
        <v>0</v>
      </c>
    </row>
    <row r="1420" spans="1:37">
      <c r="A1420" s="15" t="s">
        <v>1903</v>
      </c>
      <c r="B1420" s="19" t="s">
        <v>1916</v>
      </c>
      <c r="C1420" s="19" t="s">
        <v>1917</v>
      </c>
      <c r="D1420" s="19" t="s">
        <v>517</v>
      </c>
      <c r="E1420" s="19" t="s">
        <v>1924</v>
      </c>
      <c r="F1420" s="19" t="s">
        <v>1925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32">
        <v>0</v>
      </c>
      <c r="AA1420" s="28">
        <v>0</v>
      </c>
      <c r="AB1420" s="28">
        <v>0</v>
      </c>
      <c r="AC1420" s="28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1903</v>
      </c>
      <c r="B1421" s="19" t="s">
        <v>1916</v>
      </c>
      <c r="C1421" s="19" t="s">
        <v>1917</v>
      </c>
      <c r="D1421" s="19" t="s">
        <v>1926</v>
      </c>
      <c r="E1421" s="19" t="s">
        <v>1927</v>
      </c>
      <c r="F1421" s="19" t="s">
        <v>1917</v>
      </c>
      <c r="G1421" s="20">
        <v>0</v>
      </c>
      <c r="H1421" s="20">
        <v>60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0">
        <v>60</v>
      </c>
      <c r="V1421" s="20">
        <v>0</v>
      </c>
      <c r="W1421" s="20">
        <v>0</v>
      </c>
      <c r="X1421" s="20">
        <v>0</v>
      </c>
      <c r="Y1421" s="20">
        <v>0</v>
      </c>
      <c r="Z1421" s="32">
        <v>0</v>
      </c>
      <c r="AA1421" s="28">
        <v>0</v>
      </c>
      <c r="AB1421" s="28">
        <v>0</v>
      </c>
      <c r="AC1421" s="28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1903</v>
      </c>
      <c r="B1422" s="19" t="s">
        <v>1916</v>
      </c>
      <c r="C1422" s="19" t="s">
        <v>1917</v>
      </c>
      <c r="D1422" s="19" t="s">
        <v>1920</v>
      </c>
      <c r="E1422" s="19" t="s">
        <v>1928</v>
      </c>
      <c r="F1422" s="19" t="s">
        <v>1929</v>
      </c>
      <c r="G1422" s="20">
        <v>300</v>
      </c>
      <c r="H1422" s="20">
        <v>0</v>
      </c>
      <c r="I1422" s="20">
        <v>1260</v>
      </c>
      <c r="J1422" s="20">
        <v>0</v>
      </c>
      <c r="K1422" s="20">
        <v>1200</v>
      </c>
      <c r="L1422" s="32">
        <v>0</v>
      </c>
      <c r="M1422" s="28">
        <v>0</v>
      </c>
      <c r="N1422" s="20">
        <v>1260</v>
      </c>
      <c r="O1422" s="20">
        <v>1260</v>
      </c>
      <c r="P1422" s="20">
        <v>0</v>
      </c>
      <c r="Q1422" s="20">
        <v>1000</v>
      </c>
      <c r="R1422" s="20">
        <v>0</v>
      </c>
      <c r="S1422" s="28">
        <v>0</v>
      </c>
      <c r="T1422" s="28">
        <v>600</v>
      </c>
      <c r="U1422" s="20">
        <v>1100</v>
      </c>
      <c r="V1422" s="20">
        <v>0</v>
      </c>
      <c r="W1422" s="20">
        <v>1260</v>
      </c>
      <c r="X1422" s="20">
        <v>0</v>
      </c>
      <c r="Y1422" s="20">
        <v>1260</v>
      </c>
      <c r="Z1422" s="32">
        <v>0</v>
      </c>
      <c r="AA1422" s="28">
        <v>0</v>
      </c>
      <c r="AB1422" s="28">
        <v>0</v>
      </c>
      <c r="AC1422" s="28">
        <v>0</v>
      </c>
      <c r="AD1422" s="20">
        <v>1260</v>
      </c>
      <c r="AE1422" s="20">
        <v>0</v>
      </c>
      <c r="AF1422" s="20">
        <v>1260</v>
      </c>
      <c r="AG1422" s="32">
        <v>0</v>
      </c>
      <c r="AH1422" s="28">
        <v>0</v>
      </c>
      <c r="AI1422" s="20">
        <v>0</v>
      </c>
      <c r="AJ1422" s="20">
        <v>0</v>
      </c>
      <c r="AK1422" s="24">
        <v>960</v>
      </c>
    </row>
    <row r="1423" spans="1:37">
      <c r="A1423" s="15" t="s">
        <v>1903</v>
      </c>
      <c r="B1423" s="19" t="s">
        <v>1916</v>
      </c>
      <c r="C1423" s="19" t="s">
        <v>1917</v>
      </c>
      <c r="D1423" s="19" t="s">
        <v>795</v>
      </c>
      <c r="E1423" s="19" t="s">
        <v>1930</v>
      </c>
      <c r="F1423" s="19" t="s">
        <v>811</v>
      </c>
      <c r="G1423" s="20">
        <v>0</v>
      </c>
      <c r="H1423" s="20">
        <v>1100</v>
      </c>
      <c r="I1423" s="20">
        <v>0</v>
      </c>
      <c r="J1423" s="20">
        <v>1260</v>
      </c>
      <c r="K1423" s="20">
        <v>0</v>
      </c>
      <c r="L1423" s="32">
        <v>960</v>
      </c>
      <c r="M1423" s="28">
        <v>600</v>
      </c>
      <c r="N1423" s="20">
        <v>0</v>
      </c>
      <c r="O1423" s="20">
        <v>0</v>
      </c>
      <c r="P1423" s="20">
        <v>1260</v>
      </c>
      <c r="Q1423" s="20">
        <v>0</v>
      </c>
      <c r="R1423" s="20">
        <v>1000</v>
      </c>
      <c r="S1423" s="28">
        <v>1260</v>
      </c>
      <c r="T1423" s="28">
        <v>0</v>
      </c>
      <c r="U1423" s="20">
        <v>0</v>
      </c>
      <c r="V1423" s="20">
        <v>1260</v>
      </c>
      <c r="W1423" s="20">
        <v>0</v>
      </c>
      <c r="X1423" s="20">
        <v>1260</v>
      </c>
      <c r="Y1423" s="20">
        <v>0</v>
      </c>
      <c r="Z1423" s="32">
        <v>960</v>
      </c>
      <c r="AA1423" s="28">
        <v>0</v>
      </c>
      <c r="AB1423" s="28">
        <v>0</v>
      </c>
      <c r="AC1423" s="28">
        <v>0</v>
      </c>
      <c r="AD1423" s="20">
        <v>0</v>
      </c>
      <c r="AE1423" s="20">
        <v>1260</v>
      </c>
      <c r="AF1423" s="20">
        <v>0</v>
      </c>
      <c r="AG1423" s="32">
        <v>960</v>
      </c>
      <c r="AH1423" s="28">
        <v>0</v>
      </c>
      <c r="AI1423" s="20">
        <v>1260</v>
      </c>
      <c r="AJ1423" s="20">
        <v>1260</v>
      </c>
      <c r="AK1423" s="24">
        <v>0</v>
      </c>
    </row>
    <row r="1424" spans="1:37">
      <c r="A1424" s="15" t="s">
        <v>1903</v>
      </c>
      <c r="B1424" s="19" t="s">
        <v>1916</v>
      </c>
      <c r="C1424" s="19" t="s">
        <v>1917</v>
      </c>
      <c r="D1424" s="19" t="s">
        <v>517</v>
      </c>
      <c r="E1424" s="19" t="s">
        <v>1931</v>
      </c>
      <c r="F1424" s="19" t="s">
        <v>813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32">
        <v>0</v>
      </c>
      <c r="AA1424" s="28">
        <v>0</v>
      </c>
      <c r="AB1424" s="28">
        <v>0</v>
      </c>
      <c r="AC1424" s="28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1903</v>
      </c>
      <c r="B1425" s="19" t="s">
        <v>1916</v>
      </c>
      <c r="C1425" s="19" t="s">
        <v>1917</v>
      </c>
      <c r="D1425" s="19" t="s">
        <v>1932</v>
      </c>
      <c r="E1425" s="19" t="s">
        <v>1933</v>
      </c>
      <c r="F1425" s="19" t="s">
        <v>1934</v>
      </c>
      <c r="G1425" s="20">
        <v>1600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32">
        <v>0</v>
      </c>
      <c r="AA1425" s="28">
        <v>0</v>
      </c>
      <c r="AB1425" s="28">
        <v>0</v>
      </c>
      <c r="AC1425" s="28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1400</v>
      </c>
      <c r="AI1425" s="20">
        <v>0</v>
      </c>
      <c r="AJ1425" s="20">
        <v>0</v>
      </c>
      <c r="AK1425" s="24">
        <v>0</v>
      </c>
    </row>
    <row r="1426" spans="1:37">
      <c r="A1426" s="15" t="s">
        <v>1903</v>
      </c>
      <c r="B1426" s="19" t="s">
        <v>1916</v>
      </c>
      <c r="C1426" s="19" t="s">
        <v>1917</v>
      </c>
      <c r="D1426" s="19" t="s">
        <v>1935</v>
      </c>
      <c r="E1426" s="19" t="s">
        <v>1936</v>
      </c>
      <c r="F1426" s="19" t="s">
        <v>1925</v>
      </c>
      <c r="G1426" s="20">
        <v>0</v>
      </c>
      <c r="H1426" s="20">
        <v>100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32">
        <v>0</v>
      </c>
      <c r="AA1426" s="28">
        <v>0</v>
      </c>
      <c r="AB1426" s="28">
        <v>0</v>
      </c>
      <c r="AC1426" s="28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1903</v>
      </c>
      <c r="B1427" s="19" t="s">
        <v>1916</v>
      </c>
      <c r="C1427" s="19" t="s">
        <v>1917</v>
      </c>
      <c r="D1427" s="19" t="s">
        <v>1937</v>
      </c>
      <c r="E1427" s="19" t="s">
        <v>1938</v>
      </c>
      <c r="F1427" s="19" t="s">
        <v>813</v>
      </c>
      <c r="G1427" s="20">
        <v>0</v>
      </c>
      <c r="H1427" s="20">
        <v>100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32">
        <v>0</v>
      </c>
      <c r="AA1427" s="28">
        <v>0</v>
      </c>
      <c r="AB1427" s="28">
        <v>0</v>
      </c>
      <c r="AC1427" s="28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1903</v>
      </c>
      <c r="B1428" s="19" t="s">
        <v>1939</v>
      </c>
      <c r="C1428" s="19" t="s">
        <v>1940</v>
      </c>
      <c r="D1428" s="19" t="s">
        <v>344</v>
      </c>
      <c r="E1428" s="19" t="s">
        <v>1941</v>
      </c>
      <c r="F1428" s="19" t="s">
        <v>343</v>
      </c>
      <c r="G1428" s="20">
        <v>920</v>
      </c>
      <c r="H1428" s="20">
        <v>920</v>
      </c>
      <c r="I1428" s="20">
        <v>920</v>
      </c>
      <c r="J1428" s="20">
        <v>920</v>
      </c>
      <c r="K1428" s="20">
        <v>840</v>
      </c>
      <c r="L1428" s="32">
        <v>720</v>
      </c>
      <c r="M1428" s="28">
        <v>920</v>
      </c>
      <c r="N1428" s="20">
        <v>920</v>
      </c>
      <c r="O1428" s="20">
        <v>920</v>
      </c>
      <c r="P1428" s="20">
        <v>920</v>
      </c>
      <c r="Q1428" s="20">
        <v>920</v>
      </c>
      <c r="R1428" s="20">
        <v>720</v>
      </c>
      <c r="S1428" s="28">
        <v>920</v>
      </c>
      <c r="T1428" s="28">
        <v>400</v>
      </c>
      <c r="U1428" s="20">
        <v>920</v>
      </c>
      <c r="V1428" s="20">
        <v>920</v>
      </c>
      <c r="W1428" s="20">
        <v>920</v>
      </c>
      <c r="X1428" s="20">
        <v>720</v>
      </c>
      <c r="Y1428" s="20">
        <v>920</v>
      </c>
      <c r="Z1428" s="32">
        <v>720</v>
      </c>
      <c r="AA1428" s="28">
        <v>0</v>
      </c>
      <c r="AB1428" s="28">
        <v>0</v>
      </c>
      <c r="AC1428" s="28">
        <v>0</v>
      </c>
      <c r="AD1428" s="20">
        <v>920</v>
      </c>
      <c r="AE1428" s="20">
        <v>920</v>
      </c>
      <c r="AF1428" s="20">
        <v>920</v>
      </c>
      <c r="AG1428" s="32">
        <v>720</v>
      </c>
      <c r="AH1428" s="28">
        <v>420</v>
      </c>
      <c r="AI1428" s="20">
        <v>920</v>
      </c>
      <c r="AJ1428" s="20">
        <v>920</v>
      </c>
      <c r="AK1428" s="24">
        <v>630</v>
      </c>
    </row>
    <row r="1429" spans="1:37">
      <c r="A1429" s="15" t="s">
        <v>1903</v>
      </c>
      <c r="B1429" s="19" t="s">
        <v>1942</v>
      </c>
      <c r="C1429" s="19" t="s">
        <v>1943</v>
      </c>
      <c r="D1429" s="19" t="s">
        <v>344</v>
      </c>
      <c r="E1429" s="19" t="s">
        <v>1941</v>
      </c>
      <c r="F1429" s="19" t="s">
        <v>343</v>
      </c>
      <c r="G1429" s="20">
        <v>700</v>
      </c>
      <c r="H1429" s="20">
        <v>920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720</v>
      </c>
      <c r="P1429" s="20">
        <v>920</v>
      </c>
      <c r="Q1429" s="20">
        <v>920</v>
      </c>
      <c r="R1429" s="20">
        <v>720</v>
      </c>
      <c r="S1429" s="28">
        <v>0</v>
      </c>
      <c r="T1429" s="28">
        <v>0</v>
      </c>
      <c r="U1429" s="20">
        <v>0</v>
      </c>
      <c r="V1429" s="20">
        <v>720</v>
      </c>
      <c r="W1429" s="20">
        <v>920</v>
      </c>
      <c r="X1429" s="20">
        <v>720</v>
      </c>
      <c r="Y1429" s="20">
        <v>920</v>
      </c>
      <c r="Z1429" s="32">
        <v>720</v>
      </c>
      <c r="AA1429" s="28">
        <v>0</v>
      </c>
      <c r="AB1429" s="28">
        <v>0</v>
      </c>
      <c r="AC1429" s="28">
        <v>0</v>
      </c>
      <c r="AD1429" s="20">
        <v>920</v>
      </c>
      <c r="AE1429" s="20">
        <v>920</v>
      </c>
      <c r="AF1429" s="20">
        <v>0</v>
      </c>
      <c r="AG1429" s="32">
        <v>0</v>
      </c>
      <c r="AH1429" s="28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1903</v>
      </c>
      <c r="B1430" s="19" t="s">
        <v>1942</v>
      </c>
      <c r="C1430" s="19" t="s">
        <v>1943</v>
      </c>
      <c r="D1430" s="19" t="s">
        <v>517</v>
      </c>
      <c r="E1430" s="19" t="s">
        <v>1944</v>
      </c>
      <c r="F1430" s="19" t="s">
        <v>1945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32">
        <v>0</v>
      </c>
      <c r="AA1430" s="28">
        <v>0</v>
      </c>
      <c r="AB1430" s="28">
        <v>0</v>
      </c>
      <c r="AC1430" s="28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1903</v>
      </c>
      <c r="B1431" s="19" t="s">
        <v>1942</v>
      </c>
      <c r="C1431" s="19" t="s">
        <v>1943</v>
      </c>
      <c r="D1431" s="19" t="s">
        <v>296</v>
      </c>
      <c r="E1431" s="19" t="s">
        <v>1946</v>
      </c>
      <c r="F1431" s="19" t="s">
        <v>343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32">
        <v>0</v>
      </c>
      <c r="AA1431" s="28">
        <v>0</v>
      </c>
      <c r="AB1431" s="28">
        <v>0</v>
      </c>
      <c r="AC1431" s="28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1903</v>
      </c>
      <c r="B1432" s="19" t="s">
        <v>1942</v>
      </c>
      <c r="C1432" s="19" t="s">
        <v>1943</v>
      </c>
      <c r="D1432" s="19" t="s">
        <v>347</v>
      </c>
      <c r="E1432" s="19" t="s">
        <v>1947</v>
      </c>
      <c r="F1432" s="19" t="s">
        <v>349</v>
      </c>
      <c r="G1432" s="20">
        <v>0</v>
      </c>
      <c r="H1432" s="20">
        <v>0</v>
      </c>
      <c r="I1432" s="20">
        <v>840</v>
      </c>
      <c r="J1432" s="20">
        <v>840</v>
      </c>
      <c r="K1432" s="20">
        <v>700</v>
      </c>
      <c r="L1432" s="32">
        <v>700</v>
      </c>
      <c r="M1432" s="28">
        <v>820</v>
      </c>
      <c r="N1432" s="20">
        <v>840</v>
      </c>
      <c r="O1432" s="20">
        <v>0</v>
      </c>
      <c r="P1432" s="20">
        <v>0</v>
      </c>
      <c r="Q1432" s="20">
        <v>0</v>
      </c>
      <c r="R1432" s="20">
        <v>0</v>
      </c>
      <c r="S1432" s="28">
        <v>900</v>
      </c>
      <c r="T1432" s="28">
        <v>400</v>
      </c>
      <c r="U1432" s="20">
        <v>840</v>
      </c>
      <c r="V1432" s="20">
        <v>0</v>
      </c>
      <c r="W1432" s="20">
        <v>0</v>
      </c>
      <c r="X1432" s="20">
        <v>0</v>
      </c>
      <c r="Y1432" s="20">
        <v>0</v>
      </c>
      <c r="Z1432" s="32">
        <v>0</v>
      </c>
      <c r="AA1432" s="28">
        <v>0</v>
      </c>
      <c r="AB1432" s="28">
        <v>0</v>
      </c>
      <c r="AC1432" s="28">
        <v>0</v>
      </c>
      <c r="AD1432" s="20">
        <v>0</v>
      </c>
      <c r="AE1432" s="20">
        <v>0</v>
      </c>
      <c r="AF1432" s="20">
        <v>840</v>
      </c>
      <c r="AG1432" s="32">
        <v>630</v>
      </c>
      <c r="AH1432" s="28">
        <v>400</v>
      </c>
      <c r="AI1432" s="20">
        <v>840</v>
      </c>
      <c r="AJ1432" s="20">
        <v>840</v>
      </c>
      <c r="AK1432" s="24">
        <v>600</v>
      </c>
    </row>
    <row r="1433" spans="1:37">
      <c r="A1433" s="15" t="s">
        <v>1903</v>
      </c>
      <c r="B1433" s="19" t="s">
        <v>1948</v>
      </c>
      <c r="C1433" s="19" t="s">
        <v>1949</v>
      </c>
      <c r="D1433" s="19" t="s">
        <v>347</v>
      </c>
      <c r="E1433" s="19" t="s">
        <v>1947</v>
      </c>
      <c r="F1433" s="19" t="s">
        <v>349</v>
      </c>
      <c r="G1433" s="20">
        <v>540</v>
      </c>
      <c r="H1433" s="20">
        <v>810</v>
      </c>
      <c r="I1433" s="20">
        <v>810</v>
      </c>
      <c r="J1433" s="20">
        <v>810</v>
      </c>
      <c r="K1433" s="20">
        <v>760</v>
      </c>
      <c r="L1433" s="32">
        <v>700</v>
      </c>
      <c r="M1433" s="28">
        <v>400</v>
      </c>
      <c r="N1433" s="20">
        <v>810</v>
      </c>
      <c r="O1433" s="20">
        <v>0</v>
      </c>
      <c r="P1433" s="20">
        <v>0</v>
      </c>
      <c r="Q1433" s="20">
        <v>810</v>
      </c>
      <c r="R1433" s="20">
        <v>700</v>
      </c>
      <c r="S1433" s="28">
        <v>810</v>
      </c>
      <c r="T1433" s="28">
        <v>400</v>
      </c>
      <c r="U1433" s="20">
        <v>400</v>
      </c>
      <c r="V1433" s="20">
        <v>810</v>
      </c>
      <c r="W1433" s="20">
        <v>810</v>
      </c>
      <c r="X1433" s="20">
        <v>600</v>
      </c>
      <c r="Y1433" s="20">
        <v>810</v>
      </c>
      <c r="Z1433" s="32">
        <v>700</v>
      </c>
      <c r="AA1433" s="28">
        <v>0</v>
      </c>
      <c r="AB1433" s="28">
        <v>0</v>
      </c>
      <c r="AC1433" s="28">
        <v>0</v>
      </c>
      <c r="AD1433" s="20">
        <v>810</v>
      </c>
      <c r="AE1433" s="20">
        <v>810</v>
      </c>
      <c r="AF1433" s="20">
        <v>810</v>
      </c>
      <c r="AG1433" s="32">
        <v>700</v>
      </c>
      <c r="AH1433" s="28">
        <v>0</v>
      </c>
      <c r="AI1433" s="20">
        <v>810</v>
      </c>
      <c r="AJ1433" s="20">
        <v>810</v>
      </c>
      <c r="AK1433" s="24">
        <v>540</v>
      </c>
    </row>
    <row r="1434" spans="1:37">
      <c r="A1434" s="15" t="s">
        <v>1903</v>
      </c>
      <c r="B1434" s="19" t="s">
        <v>1948</v>
      </c>
      <c r="C1434" s="19" t="s">
        <v>1949</v>
      </c>
      <c r="D1434" s="19" t="s">
        <v>1935</v>
      </c>
      <c r="E1434" s="19" t="s">
        <v>1950</v>
      </c>
      <c r="F1434" s="19" t="s">
        <v>1951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390</v>
      </c>
      <c r="P1434" s="20">
        <v>600</v>
      </c>
      <c r="Q1434" s="20">
        <v>0</v>
      </c>
      <c r="R1434" s="20">
        <v>37</v>
      </c>
      <c r="S1434" s="28">
        <v>0</v>
      </c>
      <c r="T1434" s="28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32">
        <v>0</v>
      </c>
      <c r="AA1434" s="28">
        <v>0</v>
      </c>
      <c r="AB1434" s="28">
        <v>0</v>
      </c>
      <c r="AC1434" s="28">
        <v>0</v>
      </c>
      <c r="AD1434" s="20">
        <v>0</v>
      </c>
      <c r="AE1434" s="20">
        <v>0</v>
      </c>
      <c r="AF1434" s="20">
        <v>0</v>
      </c>
      <c r="AG1434" s="32">
        <v>0</v>
      </c>
      <c r="AH1434" s="28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1903</v>
      </c>
      <c r="B1435" s="19" t="s">
        <v>1952</v>
      </c>
      <c r="C1435" s="19" t="s">
        <v>1953</v>
      </c>
      <c r="D1435" s="19" t="s">
        <v>612</v>
      </c>
      <c r="E1435" s="19" t="s">
        <v>1954</v>
      </c>
      <c r="F1435" s="19" t="s">
        <v>352</v>
      </c>
      <c r="G1435" s="20">
        <v>720</v>
      </c>
      <c r="H1435" s="20">
        <v>720</v>
      </c>
      <c r="I1435" s="20">
        <v>720</v>
      </c>
      <c r="J1435" s="20">
        <v>720</v>
      </c>
      <c r="K1435" s="20">
        <v>600</v>
      </c>
      <c r="L1435" s="32">
        <v>200</v>
      </c>
      <c r="M1435" s="28">
        <v>0</v>
      </c>
      <c r="N1435" s="20">
        <v>720</v>
      </c>
      <c r="O1435" s="20">
        <v>720</v>
      </c>
      <c r="P1435" s="20">
        <v>510</v>
      </c>
      <c r="Q1435" s="20">
        <v>720</v>
      </c>
      <c r="R1435" s="20">
        <v>510</v>
      </c>
      <c r="S1435" s="28">
        <v>720</v>
      </c>
      <c r="T1435" s="28">
        <v>0</v>
      </c>
      <c r="U1435" s="20">
        <v>720</v>
      </c>
      <c r="V1435" s="20">
        <v>720</v>
      </c>
      <c r="W1435" s="20">
        <v>720</v>
      </c>
      <c r="X1435" s="20">
        <v>720</v>
      </c>
      <c r="Y1435" s="20">
        <v>720</v>
      </c>
      <c r="Z1435" s="32">
        <v>300</v>
      </c>
      <c r="AA1435" s="28">
        <v>0</v>
      </c>
      <c r="AB1435" s="28">
        <v>0</v>
      </c>
      <c r="AC1435" s="28">
        <v>0</v>
      </c>
      <c r="AD1435" s="20">
        <v>720</v>
      </c>
      <c r="AE1435" s="20">
        <v>720</v>
      </c>
      <c r="AF1435" s="20">
        <v>720</v>
      </c>
      <c r="AG1435" s="32">
        <v>500</v>
      </c>
      <c r="AH1435" s="28">
        <v>0</v>
      </c>
      <c r="AI1435" s="20">
        <v>720</v>
      </c>
      <c r="AJ1435" s="20">
        <v>600</v>
      </c>
      <c r="AK1435" s="24">
        <v>500</v>
      </c>
    </row>
    <row r="1436" spans="1:37">
      <c r="A1436" s="15" t="s">
        <v>1903</v>
      </c>
      <c r="B1436" s="19" t="s">
        <v>1952</v>
      </c>
      <c r="C1436" s="19" t="s">
        <v>1953</v>
      </c>
      <c r="D1436" s="19" t="s">
        <v>350</v>
      </c>
      <c r="E1436" s="19" t="s">
        <v>1955</v>
      </c>
      <c r="F1436" s="19" t="s">
        <v>343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32">
        <v>0</v>
      </c>
      <c r="AA1436" s="28">
        <v>0</v>
      </c>
      <c r="AB1436" s="28">
        <v>0</v>
      </c>
      <c r="AC1436" s="28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1903</v>
      </c>
      <c r="B1437" s="19" t="s">
        <v>1952</v>
      </c>
      <c r="C1437" s="19" t="s">
        <v>1953</v>
      </c>
      <c r="D1437" s="19" t="s">
        <v>368</v>
      </c>
      <c r="E1437" s="19" t="s">
        <v>1956</v>
      </c>
      <c r="F1437" s="19" t="s">
        <v>352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32">
        <v>0</v>
      </c>
      <c r="AA1437" s="28">
        <v>0</v>
      </c>
      <c r="AB1437" s="28">
        <v>0</v>
      </c>
      <c r="AC1437" s="28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1903</v>
      </c>
      <c r="B1438" s="19" t="s">
        <v>1957</v>
      </c>
      <c r="C1438" s="19" t="s">
        <v>1958</v>
      </c>
      <c r="D1438" s="19" t="s">
        <v>1959</v>
      </c>
      <c r="E1438" s="19">
        <v>10297583</v>
      </c>
      <c r="F1438" s="19" t="s">
        <v>1960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32">
        <v>0</v>
      </c>
      <c r="AA1438" s="28">
        <v>0</v>
      </c>
      <c r="AB1438" s="28">
        <v>0</v>
      </c>
      <c r="AC1438" s="28">
        <v>0</v>
      </c>
      <c r="AD1438" s="20">
        <v>0</v>
      </c>
      <c r="AE1438" s="20">
        <v>0</v>
      </c>
      <c r="AF1438" s="20">
        <v>0</v>
      </c>
      <c r="AG1438" s="32">
        <v>0</v>
      </c>
      <c r="AH1438" s="28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1903</v>
      </c>
      <c r="B1439" s="19" t="s">
        <v>1957</v>
      </c>
      <c r="C1439" s="19" t="s">
        <v>1958</v>
      </c>
      <c r="D1439" s="19" t="s">
        <v>1961</v>
      </c>
      <c r="E1439" s="19">
        <v>10297584</v>
      </c>
      <c r="F1439" s="19" t="s">
        <v>1960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32">
        <v>0</v>
      </c>
      <c r="M1439" s="28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8">
        <v>0</v>
      </c>
      <c r="T1439" s="28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32">
        <v>0</v>
      </c>
      <c r="AA1439" s="28">
        <v>0</v>
      </c>
      <c r="AB1439" s="28">
        <v>0</v>
      </c>
      <c r="AC1439" s="28">
        <v>0</v>
      </c>
      <c r="AD1439" s="20">
        <v>0</v>
      </c>
      <c r="AE1439" s="20">
        <v>0</v>
      </c>
      <c r="AF1439" s="20">
        <v>0</v>
      </c>
      <c r="AG1439" s="32">
        <v>0</v>
      </c>
      <c r="AH1439" s="28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1903</v>
      </c>
      <c r="B1440" s="19" t="s">
        <v>1957</v>
      </c>
      <c r="C1440" s="19" t="s">
        <v>1958</v>
      </c>
      <c r="D1440" s="19" t="s">
        <v>368</v>
      </c>
      <c r="E1440" s="19" t="s">
        <v>1962</v>
      </c>
      <c r="F1440" s="19" t="s">
        <v>1963</v>
      </c>
      <c r="G1440" s="20">
        <v>0</v>
      </c>
      <c r="H1440" s="20">
        <v>820</v>
      </c>
      <c r="I1440" s="20">
        <v>820</v>
      </c>
      <c r="J1440" s="20">
        <v>0</v>
      </c>
      <c r="K1440" s="20">
        <v>620</v>
      </c>
      <c r="L1440" s="32">
        <v>600</v>
      </c>
      <c r="M1440" s="28">
        <v>0</v>
      </c>
      <c r="N1440" s="20">
        <v>820</v>
      </c>
      <c r="O1440" s="20">
        <v>820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120</v>
      </c>
      <c r="Z1440" s="32">
        <v>360</v>
      </c>
      <c r="AA1440" s="28">
        <v>0</v>
      </c>
      <c r="AB1440" s="28">
        <v>0</v>
      </c>
      <c r="AC1440" s="28">
        <v>0</v>
      </c>
      <c r="AD1440" s="20">
        <v>800</v>
      </c>
      <c r="AE1440" s="20">
        <v>800</v>
      </c>
      <c r="AF1440" s="20">
        <v>800</v>
      </c>
      <c r="AG1440" s="32">
        <v>0</v>
      </c>
      <c r="AH1440" s="28">
        <v>0</v>
      </c>
      <c r="AI1440" s="20">
        <v>0</v>
      </c>
      <c r="AJ1440" s="20">
        <v>45</v>
      </c>
      <c r="AK1440" s="24">
        <v>1475</v>
      </c>
    </row>
    <row r="1441" spans="1:37">
      <c r="A1441" s="15" t="s">
        <v>1903</v>
      </c>
      <c r="B1441" s="19" t="s">
        <v>1957</v>
      </c>
      <c r="C1441" s="19" t="s">
        <v>1958</v>
      </c>
      <c r="D1441" s="19" t="s">
        <v>368</v>
      </c>
      <c r="E1441" s="19" t="s">
        <v>1964</v>
      </c>
      <c r="F1441" s="19" t="s">
        <v>1965</v>
      </c>
      <c r="G1441" s="20">
        <v>218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360</v>
      </c>
      <c r="Q1441" s="20">
        <v>420</v>
      </c>
      <c r="R1441" s="20">
        <v>360</v>
      </c>
      <c r="S1441" s="28">
        <v>420</v>
      </c>
      <c r="T1441" s="28">
        <v>0</v>
      </c>
      <c r="U1441" s="20">
        <v>420</v>
      </c>
      <c r="V1441" s="20">
        <v>420</v>
      </c>
      <c r="W1441" s="20">
        <v>420</v>
      </c>
      <c r="X1441" s="20">
        <v>420</v>
      </c>
      <c r="Y1441" s="20">
        <v>108</v>
      </c>
      <c r="Z1441" s="32">
        <v>0</v>
      </c>
      <c r="AA1441" s="28">
        <v>0</v>
      </c>
      <c r="AB1441" s="28">
        <v>0</v>
      </c>
      <c r="AC1441" s="28">
        <v>0</v>
      </c>
      <c r="AD1441" s="20">
        <v>0</v>
      </c>
      <c r="AE1441" s="20">
        <v>0</v>
      </c>
      <c r="AF1441" s="20">
        <v>400</v>
      </c>
      <c r="AG1441" s="32">
        <v>500</v>
      </c>
      <c r="AH1441" s="28">
        <v>400</v>
      </c>
      <c r="AI1441" s="20">
        <v>380</v>
      </c>
      <c r="AJ1441" s="20">
        <v>0</v>
      </c>
      <c r="AK1441" s="24">
        <v>0</v>
      </c>
    </row>
    <row r="1442" spans="1:37">
      <c r="A1442" s="15" t="s">
        <v>1903</v>
      </c>
      <c r="B1442" s="19" t="s">
        <v>1966</v>
      </c>
      <c r="C1442" s="19" t="s">
        <v>1967</v>
      </c>
      <c r="D1442" s="19" t="s">
        <v>368</v>
      </c>
      <c r="E1442" s="19" t="s">
        <v>1968</v>
      </c>
      <c r="F1442" s="19" t="s">
        <v>1963</v>
      </c>
      <c r="G1442" s="20">
        <v>0</v>
      </c>
      <c r="H1442" s="20">
        <v>728</v>
      </c>
      <c r="I1442" s="20">
        <v>0</v>
      </c>
      <c r="J1442" s="20">
        <v>0</v>
      </c>
      <c r="K1442" s="20">
        <v>728</v>
      </c>
      <c r="L1442" s="32">
        <v>0</v>
      </c>
      <c r="M1442" s="28">
        <v>0</v>
      </c>
      <c r="N1442" s="20">
        <v>0</v>
      </c>
      <c r="O1442" s="20">
        <v>728</v>
      </c>
      <c r="P1442" s="20">
        <v>0</v>
      </c>
      <c r="Q1442" s="20">
        <v>728</v>
      </c>
      <c r="R1442" s="20">
        <v>0</v>
      </c>
      <c r="S1442" s="28">
        <v>0</v>
      </c>
      <c r="T1442" s="28">
        <v>0</v>
      </c>
      <c r="U1442" s="20">
        <v>728</v>
      </c>
      <c r="V1442" s="20">
        <v>728</v>
      </c>
      <c r="W1442" s="20">
        <v>0</v>
      </c>
      <c r="X1442" s="20">
        <v>728</v>
      </c>
      <c r="Y1442" s="20">
        <v>0</v>
      </c>
      <c r="Z1442" s="32">
        <v>0</v>
      </c>
      <c r="AA1442" s="28">
        <v>0</v>
      </c>
      <c r="AB1442" s="28">
        <v>0</v>
      </c>
      <c r="AC1442" s="28">
        <v>0</v>
      </c>
      <c r="AD1442" s="20">
        <v>728</v>
      </c>
      <c r="AE1442" s="20">
        <v>0</v>
      </c>
      <c r="AF1442" s="20">
        <v>0</v>
      </c>
      <c r="AG1442" s="32">
        <v>546</v>
      </c>
      <c r="AH1442" s="28">
        <v>0</v>
      </c>
      <c r="AI1442" s="20">
        <v>0</v>
      </c>
      <c r="AJ1442" s="20">
        <v>728</v>
      </c>
      <c r="AK1442" s="24">
        <v>0</v>
      </c>
    </row>
    <row r="1443" spans="1:37">
      <c r="A1443" s="15" t="s">
        <v>1903</v>
      </c>
      <c r="B1443" s="19" t="s">
        <v>1966</v>
      </c>
      <c r="C1443" s="19" t="s">
        <v>1967</v>
      </c>
      <c r="D1443" s="19" t="s">
        <v>368</v>
      </c>
      <c r="E1443" s="19" t="s">
        <v>1969</v>
      </c>
      <c r="F1443" s="19" t="s">
        <v>1965</v>
      </c>
      <c r="G1443" s="20">
        <v>456</v>
      </c>
      <c r="H1443" s="20">
        <v>0</v>
      </c>
      <c r="I1443" s="20">
        <v>456</v>
      </c>
      <c r="J1443" s="20">
        <v>456</v>
      </c>
      <c r="K1443" s="20">
        <v>0</v>
      </c>
      <c r="L1443" s="32">
        <v>360</v>
      </c>
      <c r="M1443" s="28">
        <v>0</v>
      </c>
      <c r="N1443" s="20">
        <v>456</v>
      </c>
      <c r="O1443" s="20">
        <v>0</v>
      </c>
      <c r="P1443" s="20">
        <v>456</v>
      </c>
      <c r="Q1443" s="20">
        <v>0</v>
      </c>
      <c r="R1443" s="20">
        <v>360</v>
      </c>
      <c r="S1443" s="28">
        <v>456</v>
      </c>
      <c r="T1443" s="28">
        <v>0</v>
      </c>
      <c r="U1443" s="20">
        <v>456</v>
      </c>
      <c r="V1443" s="20">
        <v>456</v>
      </c>
      <c r="W1443" s="20">
        <v>456</v>
      </c>
      <c r="X1443" s="20">
        <v>0</v>
      </c>
      <c r="Y1443" s="20">
        <v>456</v>
      </c>
      <c r="Z1443" s="32">
        <v>360</v>
      </c>
      <c r="AA1443" s="28">
        <v>0</v>
      </c>
      <c r="AB1443" s="28">
        <v>0</v>
      </c>
      <c r="AC1443" s="28">
        <v>0</v>
      </c>
      <c r="AD1443" s="20">
        <v>0</v>
      </c>
      <c r="AE1443" s="20">
        <v>456</v>
      </c>
      <c r="AF1443" s="20">
        <v>456</v>
      </c>
      <c r="AG1443" s="32">
        <v>0</v>
      </c>
      <c r="AH1443" s="28">
        <v>0</v>
      </c>
      <c r="AI1443" s="20">
        <v>456</v>
      </c>
      <c r="AJ1443" s="20">
        <v>0</v>
      </c>
      <c r="AK1443" s="24">
        <v>360</v>
      </c>
    </row>
    <row r="1444" spans="1:37">
      <c r="A1444" s="15" t="s">
        <v>1903</v>
      </c>
      <c r="B1444" s="19" t="s">
        <v>1970</v>
      </c>
      <c r="C1444" s="19" t="s">
        <v>1971</v>
      </c>
      <c r="D1444" s="19" t="s">
        <v>557</v>
      </c>
      <c r="E1444" s="19" t="s">
        <v>1972</v>
      </c>
      <c r="F1444" s="19" t="s">
        <v>352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32">
        <v>0</v>
      </c>
      <c r="AA1444" s="28">
        <v>0</v>
      </c>
      <c r="AB1444" s="28">
        <v>0</v>
      </c>
      <c r="AC1444" s="28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1903</v>
      </c>
      <c r="B1445" s="19" t="s">
        <v>1970</v>
      </c>
      <c r="C1445" s="19" t="s">
        <v>1971</v>
      </c>
      <c r="D1445" s="19" t="s">
        <v>130</v>
      </c>
      <c r="E1445" s="19" t="s">
        <v>1973</v>
      </c>
      <c r="F1445" s="19" t="s">
        <v>602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32">
        <v>0</v>
      </c>
      <c r="AA1445" s="28">
        <v>0</v>
      </c>
      <c r="AB1445" s="28">
        <v>0</v>
      </c>
      <c r="AC1445" s="28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1903</v>
      </c>
      <c r="B1446" s="19" t="s">
        <v>1970</v>
      </c>
      <c r="C1446" s="19" t="s">
        <v>1971</v>
      </c>
      <c r="D1446" s="19" t="s">
        <v>620</v>
      </c>
      <c r="E1446" s="19" t="s">
        <v>1974</v>
      </c>
      <c r="F1446" s="19" t="s">
        <v>352</v>
      </c>
      <c r="G1446" s="20">
        <v>1110</v>
      </c>
      <c r="H1446" s="20">
        <v>570</v>
      </c>
      <c r="I1446" s="20">
        <v>570</v>
      </c>
      <c r="J1446" s="20">
        <v>1140</v>
      </c>
      <c r="K1446" s="20">
        <v>0</v>
      </c>
      <c r="L1446" s="32">
        <v>1140</v>
      </c>
      <c r="M1446" s="28">
        <v>0</v>
      </c>
      <c r="N1446" s="20">
        <v>1140</v>
      </c>
      <c r="O1446" s="20">
        <v>0</v>
      </c>
      <c r="P1446" s="20">
        <v>0</v>
      </c>
      <c r="Q1446" s="20">
        <v>570</v>
      </c>
      <c r="R1446" s="20">
        <v>1140</v>
      </c>
      <c r="S1446" s="28">
        <v>0</v>
      </c>
      <c r="T1446" s="28">
        <v>0</v>
      </c>
      <c r="U1446" s="20">
        <v>570</v>
      </c>
      <c r="V1446" s="20">
        <v>1110</v>
      </c>
      <c r="W1446" s="20">
        <v>0</v>
      </c>
      <c r="X1446" s="20">
        <v>570</v>
      </c>
      <c r="Y1446" s="20">
        <v>1110</v>
      </c>
      <c r="Z1446" s="32">
        <v>0</v>
      </c>
      <c r="AA1446" s="28">
        <v>0</v>
      </c>
      <c r="AB1446" s="28">
        <v>0</v>
      </c>
      <c r="AC1446" s="28">
        <v>0</v>
      </c>
      <c r="AD1446" s="20">
        <v>1110</v>
      </c>
      <c r="AE1446" s="20">
        <v>0</v>
      </c>
      <c r="AF1446" s="20">
        <v>1110</v>
      </c>
      <c r="AG1446" s="32">
        <v>0</v>
      </c>
      <c r="AH1446" s="28">
        <v>570</v>
      </c>
      <c r="AI1446" s="20">
        <v>1110</v>
      </c>
      <c r="AJ1446" s="20">
        <v>1110</v>
      </c>
      <c r="AK1446" s="24">
        <v>0</v>
      </c>
    </row>
    <row r="1447" spans="1:37">
      <c r="A1447" s="15" t="s">
        <v>1903</v>
      </c>
      <c r="B1447" s="19" t="s">
        <v>1970</v>
      </c>
      <c r="C1447" s="19" t="s">
        <v>1971</v>
      </c>
      <c r="D1447" s="19" t="s">
        <v>350</v>
      </c>
      <c r="E1447" s="19" t="s">
        <v>1975</v>
      </c>
      <c r="F1447" s="19" t="s">
        <v>1976</v>
      </c>
      <c r="G1447" s="20">
        <v>0</v>
      </c>
      <c r="H1447" s="20">
        <v>1534</v>
      </c>
      <c r="I1447" s="20">
        <v>1534</v>
      </c>
      <c r="J1447" s="20">
        <v>0</v>
      </c>
      <c r="K1447" s="20">
        <v>1534</v>
      </c>
      <c r="L1447" s="32">
        <v>0</v>
      </c>
      <c r="M1447" s="28">
        <v>0</v>
      </c>
      <c r="N1447" s="20">
        <v>1534</v>
      </c>
      <c r="O1447" s="20">
        <v>1534</v>
      </c>
      <c r="P1447" s="20">
        <v>1534</v>
      </c>
      <c r="Q1447" s="20">
        <v>1534</v>
      </c>
      <c r="R1447" s="20">
        <v>0</v>
      </c>
      <c r="S1447" s="28">
        <v>0</v>
      </c>
      <c r="T1447" s="28">
        <v>0</v>
      </c>
      <c r="U1447" s="20">
        <v>1534</v>
      </c>
      <c r="V1447" s="20">
        <v>0</v>
      </c>
      <c r="W1447" s="20">
        <v>1534</v>
      </c>
      <c r="X1447" s="20">
        <v>1534</v>
      </c>
      <c r="Y1447" s="20">
        <v>0</v>
      </c>
      <c r="Z1447" s="32">
        <v>1534</v>
      </c>
      <c r="AA1447" s="28">
        <v>0</v>
      </c>
      <c r="AB1447" s="28">
        <v>0</v>
      </c>
      <c r="AC1447" s="28">
        <v>0</v>
      </c>
      <c r="AD1447" s="20">
        <v>0</v>
      </c>
      <c r="AE1447" s="20">
        <v>1534</v>
      </c>
      <c r="AF1447" s="20">
        <v>0</v>
      </c>
      <c r="AG1447" s="32">
        <v>1534</v>
      </c>
      <c r="AH1447" s="28">
        <v>0</v>
      </c>
      <c r="AI1447" s="20">
        <v>0</v>
      </c>
      <c r="AJ1447" s="20">
        <v>0</v>
      </c>
      <c r="AK1447" s="24">
        <v>1534</v>
      </c>
    </row>
    <row r="1448" spans="1:37">
      <c r="A1448" s="15" t="s">
        <v>1903</v>
      </c>
      <c r="B1448" s="19" t="s">
        <v>1970</v>
      </c>
      <c r="C1448" s="19" t="s">
        <v>1971</v>
      </c>
      <c r="D1448" s="19" t="s">
        <v>368</v>
      </c>
      <c r="E1448" s="19" t="s">
        <v>1977</v>
      </c>
      <c r="F1448" s="19" t="s">
        <v>352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32">
        <v>0</v>
      </c>
      <c r="AA1448" s="28">
        <v>0</v>
      </c>
      <c r="AB1448" s="28">
        <v>0</v>
      </c>
      <c r="AC1448" s="28">
        <v>0</v>
      </c>
      <c r="AD1448" s="20">
        <v>0</v>
      </c>
      <c r="AE1448" s="20">
        <v>0</v>
      </c>
      <c r="AF1448" s="20">
        <v>0</v>
      </c>
      <c r="AG1448" s="32">
        <v>0</v>
      </c>
      <c r="AH1448" s="28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1903</v>
      </c>
      <c r="B1449" s="19" t="s">
        <v>1978</v>
      </c>
      <c r="C1449" s="19" t="s">
        <v>1979</v>
      </c>
      <c r="D1449" s="19" t="s">
        <v>1980</v>
      </c>
      <c r="E1449" s="19" t="s">
        <v>1981</v>
      </c>
      <c r="F1449" s="19" t="s">
        <v>1982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32">
        <v>0</v>
      </c>
      <c r="M1449" s="28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32">
        <v>0</v>
      </c>
      <c r="AA1449" s="28">
        <v>0</v>
      </c>
      <c r="AB1449" s="28">
        <v>0</v>
      </c>
      <c r="AC1449" s="28">
        <v>0</v>
      </c>
      <c r="AD1449" s="20">
        <v>0</v>
      </c>
      <c r="AE1449" s="20">
        <v>0</v>
      </c>
      <c r="AF1449" s="20">
        <v>0</v>
      </c>
      <c r="AG1449" s="32">
        <v>0</v>
      </c>
      <c r="AH1449" s="28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1903</v>
      </c>
      <c r="B1450" s="19" t="s">
        <v>1978</v>
      </c>
      <c r="C1450" s="19" t="s">
        <v>1979</v>
      </c>
      <c r="D1450" s="19" t="s">
        <v>350</v>
      </c>
      <c r="E1450" s="19" t="s">
        <v>1983</v>
      </c>
      <c r="F1450" s="19" t="s">
        <v>1982</v>
      </c>
      <c r="G1450" s="20">
        <v>480</v>
      </c>
      <c r="H1450" s="20">
        <v>480</v>
      </c>
      <c r="I1450" s="20">
        <v>480</v>
      </c>
      <c r="J1450" s="20">
        <v>480</v>
      </c>
      <c r="K1450" s="20">
        <v>360</v>
      </c>
      <c r="L1450" s="32">
        <v>360</v>
      </c>
      <c r="M1450" s="28">
        <v>0</v>
      </c>
      <c r="N1450" s="20">
        <v>480</v>
      </c>
      <c r="O1450" s="20">
        <v>480</v>
      </c>
      <c r="P1450" s="20">
        <v>480</v>
      </c>
      <c r="Q1450" s="20">
        <v>480</v>
      </c>
      <c r="R1450" s="20">
        <v>360</v>
      </c>
      <c r="S1450" s="28">
        <v>0</v>
      </c>
      <c r="T1450" s="28">
        <v>0</v>
      </c>
      <c r="U1450" s="20">
        <v>480</v>
      </c>
      <c r="V1450" s="20">
        <v>480</v>
      </c>
      <c r="W1450" s="20">
        <v>480</v>
      </c>
      <c r="X1450" s="20">
        <v>480</v>
      </c>
      <c r="Y1450" s="20">
        <v>360</v>
      </c>
      <c r="Z1450" s="32">
        <v>360</v>
      </c>
      <c r="AA1450" s="28">
        <v>0</v>
      </c>
      <c r="AB1450" s="28">
        <v>0</v>
      </c>
      <c r="AC1450" s="28">
        <v>0</v>
      </c>
      <c r="AD1450" s="20">
        <v>480</v>
      </c>
      <c r="AE1450" s="20">
        <v>480</v>
      </c>
      <c r="AF1450" s="20">
        <v>480</v>
      </c>
      <c r="AG1450" s="32">
        <v>360</v>
      </c>
      <c r="AH1450" s="28">
        <v>0</v>
      </c>
      <c r="AI1450" s="20">
        <v>360</v>
      </c>
      <c r="AJ1450" s="20">
        <v>360</v>
      </c>
      <c r="AK1450" s="24">
        <v>0</v>
      </c>
    </row>
    <row r="1451" spans="1:37">
      <c r="A1451" s="15" t="s">
        <v>1903</v>
      </c>
      <c r="B1451" s="19" t="s">
        <v>1984</v>
      </c>
      <c r="C1451" s="19" t="s">
        <v>1985</v>
      </c>
      <c r="D1451" s="19" t="s">
        <v>1980</v>
      </c>
      <c r="E1451" s="19" t="s">
        <v>1986</v>
      </c>
      <c r="F1451" s="19" t="s">
        <v>1982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32">
        <v>0</v>
      </c>
      <c r="AA1451" s="28">
        <v>0</v>
      </c>
      <c r="AB1451" s="28">
        <v>0</v>
      </c>
      <c r="AC1451" s="28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1903</v>
      </c>
      <c r="B1452" s="19" t="s">
        <v>1984</v>
      </c>
      <c r="C1452" s="19" t="s">
        <v>1985</v>
      </c>
      <c r="D1452" s="19" t="s">
        <v>350</v>
      </c>
      <c r="E1452" s="19" t="s">
        <v>1987</v>
      </c>
      <c r="F1452" s="19" t="s">
        <v>1982</v>
      </c>
      <c r="G1452" s="20">
        <v>480</v>
      </c>
      <c r="H1452" s="20">
        <v>480</v>
      </c>
      <c r="I1452" s="20">
        <v>480</v>
      </c>
      <c r="J1452" s="20">
        <v>480</v>
      </c>
      <c r="K1452" s="20">
        <v>360</v>
      </c>
      <c r="L1452" s="32">
        <v>360</v>
      </c>
      <c r="M1452" s="28">
        <v>0</v>
      </c>
      <c r="N1452" s="20">
        <v>480</v>
      </c>
      <c r="O1452" s="20">
        <v>480</v>
      </c>
      <c r="P1452" s="20">
        <v>480</v>
      </c>
      <c r="Q1452" s="20">
        <v>480</v>
      </c>
      <c r="R1452" s="20">
        <v>360</v>
      </c>
      <c r="S1452" s="28">
        <v>0</v>
      </c>
      <c r="T1452" s="28">
        <v>0</v>
      </c>
      <c r="U1452" s="20">
        <v>480</v>
      </c>
      <c r="V1452" s="20">
        <v>480</v>
      </c>
      <c r="W1452" s="20">
        <v>480</v>
      </c>
      <c r="X1452" s="20">
        <v>480</v>
      </c>
      <c r="Y1452" s="20">
        <v>360</v>
      </c>
      <c r="Z1452" s="32">
        <v>360</v>
      </c>
      <c r="AA1452" s="28">
        <v>0</v>
      </c>
      <c r="AB1452" s="28">
        <v>0</v>
      </c>
      <c r="AC1452" s="28">
        <v>0</v>
      </c>
      <c r="AD1452" s="20">
        <v>0</v>
      </c>
      <c r="AE1452" s="20">
        <v>0</v>
      </c>
      <c r="AF1452" s="20">
        <v>480</v>
      </c>
      <c r="AG1452" s="32">
        <v>360</v>
      </c>
      <c r="AH1452" s="28">
        <v>0</v>
      </c>
      <c r="AI1452" s="20">
        <v>480</v>
      </c>
      <c r="AJ1452" s="20">
        <v>360</v>
      </c>
      <c r="AK1452" s="24">
        <v>300</v>
      </c>
    </row>
    <row r="1453" spans="1:37">
      <c r="A1453" s="15" t="s">
        <v>1903</v>
      </c>
      <c r="B1453" s="19" t="s">
        <v>1984</v>
      </c>
      <c r="C1453" s="19" t="s">
        <v>1985</v>
      </c>
      <c r="D1453" s="19" t="s">
        <v>350</v>
      </c>
      <c r="E1453" s="19" t="s">
        <v>1983</v>
      </c>
      <c r="F1453" s="19" t="s">
        <v>1982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32">
        <v>0</v>
      </c>
      <c r="AA1453" s="28">
        <v>0</v>
      </c>
      <c r="AB1453" s="28">
        <v>0</v>
      </c>
      <c r="AC1453" s="28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1903</v>
      </c>
      <c r="B1454" s="19" t="s">
        <v>1988</v>
      </c>
      <c r="C1454" s="19" t="s">
        <v>1989</v>
      </c>
      <c r="D1454" s="19" t="s">
        <v>557</v>
      </c>
      <c r="E1454" s="19" t="s">
        <v>1990</v>
      </c>
      <c r="F1454" s="19" t="s">
        <v>352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32">
        <v>0</v>
      </c>
      <c r="AA1454" s="28">
        <v>0</v>
      </c>
      <c r="AB1454" s="28">
        <v>0</v>
      </c>
      <c r="AC1454" s="28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1903</v>
      </c>
      <c r="B1455" s="19" t="s">
        <v>1988</v>
      </c>
      <c r="C1455" s="19" t="s">
        <v>1989</v>
      </c>
      <c r="D1455" s="19" t="s">
        <v>350</v>
      </c>
      <c r="E1455" s="19" t="s">
        <v>1955</v>
      </c>
      <c r="F1455" s="19" t="s">
        <v>343</v>
      </c>
      <c r="G1455" s="20">
        <v>884</v>
      </c>
      <c r="H1455" s="20">
        <v>884</v>
      </c>
      <c r="I1455" s="20">
        <v>884</v>
      </c>
      <c r="J1455" s="20">
        <v>884</v>
      </c>
      <c r="K1455" s="20">
        <v>780</v>
      </c>
      <c r="L1455" s="32">
        <v>400</v>
      </c>
      <c r="M1455" s="28">
        <v>884</v>
      </c>
      <c r="N1455" s="20">
        <v>884</v>
      </c>
      <c r="O1455" s="20">
        <v>884</v>
      </c>
      <c r="P1455" s="20">
        <v>884</v>
      </c>
      <c r="Q1455" s="20">
        <v>884</v>
      </c>
      <c r="R1455" s="20">
        <v>550</v>
      </c>
      <c r="S1455" s="28">
        <v>884</v>
      </c>
      <c r="T1455" s="28">
        <v>400</v>
      </c>
      <c r="U1455" s="20">
        <v>884</v>
      </c>
      <c r="V1455" s="20">
        <v>884</v>
      </c>
      <c r="W1455" s="20">
        <v>884</v>
      </c>
      <c r="X1455" s="20">
        <v>884</v>
      </c>
      <c r="Y1455" s="20">
        <v>884</v>
      </c>
      <c r="Z1455" s="32">
        <v>550</v>
      </c>
      <c r="AA1455" s="28">
        <v>0</v>
      </c>
      <c r="AB1455" s="28">
        <v>0</v>
      </c>
      <c r="AC1455" s="28">
        <v>0</v>
      </c>
      <c r="AD1455" s="20">
        <v>884</v>
      </c>
      <c r="AE1455" s="20">
        <v>884</v>
      </c>
      <c r="AF1455" s="20">
        <v>600</v>
      </c>
      <c r="AG1455" s="32">
        <v>600</v>
      </c>
      <c r="AH1455" s="28">
        <v>0</v>
      </c>
      <c r="AI1455" s="20">
        <v>884</v>
      </c>
      <c r="AJ1455" s="20">
        <v>884</v>
      </c>
      <c r="AK1455" s="24">
        <v>400</v>
      </c>
    </row>
    <row r="1456" spans="1:37">
      <c r="A1456" s="15" t="s">
        <v>1903</v>
      </c>
      <c r="B1456" s="19" t="s">
        <v>1991</v>
      </c>
      <c r="C1456" s="19" t="s">
        <v>1992</v>
      </c>
      <c r="D1456" s="19" t="s">
        <v>1073</v>
      </c>
      <c r="E1456" s="19" t="s">
        <v>1993</v>
      </c>
      <c r="F1456" s="19" t="s">
        <v>457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32">
        <v>0</v>
      </c>
      <c r="AA1456" s="28">
        <v>0</v>
      </c>
      <c r="AB1456" s="28">
        <v>0</v>
      </c>
      <c r="AC1456" s="28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1903</v>
      </c>
      <c r="B1457" s="19" t="s">
        <v>1991</v>
      </c>
      <c r="C1457" s="19" t="s">
        <v>1992</v>
      </c>
      <c r="D1457" s="19" t="s">
        <v>301</v>
      </c>
      <c r="E1457" s="19" t="s">
        <v>1994</v>
      </c>
      <c r="F1457" s="19" t="s">
        <v>81</v>
      </c>
      <c r="G1457" s="20">
        <v>400</v>
      </c>
      <c r="H1457" s="20">
        <v>864</v>
      </c>
      <c r="I1457" s="20">
        <v>864</v>
      </c>
      <c r="J1457" s="20">
        <v>864</v>
      </c>
      <c r="K1457" s="20">
        <v>648</v>
      </c>
      <c r="L1457" s="32">
        <v>300</v>
      </c>
      <c r="M1457" s="28">
        <v>864</v>
      </c>
      <c r="N1457" s="20">
        <v>864</v>
      </c>
      <c r="O1457" s="20">
        <v>864</v>
      </c>
      <c r="P1457" s="20">
        <v>864</v>
      </c>
      <c r="Q1457" s="20">
        <v>864</v>
      </c>
      <c r="R1457" s="20">
        <v>576</v>
      </c>
      <c r="S1457" s="28">
        <v>864</v>
      </c>
      <c r="T1457" s="28">
        <v>420</v>
      </c>
      <c r="U1457" s="20">
        <v>864</v>
      </c>
      <c r="V1457" s="20">
        <v>864</v>
      </c>
      <c r="W1457" s="20">
        <v>864</v>
      </c>
      <c r="X1457" s="20">
        <v>864</v>
      </c>
      <c r="Y1457" s="20">
        <v>864</v>
      </c>
      <c r="Z1457" s="32">
        <v>576</v>
      </c>
      <c r="AA1457" s="28">
        <v>0</v>
      </c>
      <c r="AB1457" s="28">
        <v>0</v>
      </c>
      <c r="AC1457" s="28">
        <v>864</v>
      </c>
      <c r="AD1457" s="20">
        <v>0</v>
      </c>
      <c r="AE1457" s="20">
        <v>0</v>
      </c>
      <c r="AF1457" s="20">
        <v>576</v>
      </c>
      <c r="AG1457" s="32">
        <v>576</v>
      </c>
      <c r="AH1457" s="28">
        <v>420</v>
      </c>
      <c r="AI1457" s="20">
        <v>864</v>
      </c>
      <c r="AJ1457" s="20">
        <v>576</v>
      </c>
      <c r="AK1457" s="24">
        <v>576</v>
      </c>
    </row>
    <row r="1458" spans="1:37">
      <c r="A1458" s="15" t="s">
        <v>1903</v>
      </c>
      <c r="B1458" s="19" t="s">
        <v>1991</v>
      </c>
      <c r="C1458" s="19" t="s">
        <v>1992</v>
      </c>
      <c r="D1458" s="19" t="s">
        <v>353</v>
      </c>
      <c r="E1458" s="19" t="s">
        <v>1995</v>
      </c>
      <c r="F1458" s="19" t="s">
        <v>1996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32">
        <v>0</v>
      </c>
      <c r="AA1458" s="28">
        <v>0</v>
      </c>
      <c r="AB1458" s="28">
        <v>0</v>
      </c>
      <c r="AC1458" s="28">
        <v>0</v>
      </c>
      <c r="AD1458" s="20">
        <v>0</v>
      </c>
      <c r="AE1458" s="20">
        <v>0</v>
      </c>
      <c r="AF1458" s="20">
        <v>0</v>
      </c>
      <c r="AG1458" s="32">
        <v>0</v>
      </c>
      <c r="AH1458" s="28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1903</v>
      </c>
      <c r="B1459" s="19" t="s">
        <v>1991</v>
      </c>
      <c r="C1459" s="19" t="s">
        <v>1992</v>
      </c>
      <c r="D1459" s="19" t="s">
        <v>353</v>
      </c>
      <c r="E1459" s="19" t="s">
        <v>1997</v>
      </c>
      <c r="F1459" s="19" t="s">
        <v>1996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32">
        <v>0</v>
      </c>
      <c r="M1459" s="28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32">
        <v>0</v>
      </c>
      <c r="AA1459" s="28">
        <v>0</v>
      </c>
      <c r="AB1459" s="28">
        <v>0</v>
      </c>
      <c r="AC1459" s="28">
        <v>0</v>
      </c>
      <c r="AD1459" s="20">
        <v>0</v>
      </c>
      <c r="AE1459" s="20">
        <v>0</v>
      </c>
      <c r="AF1459" s="20">
        <v>0</v>
      </c>
      <c r="AG1459" s="32">
        <v>0</v>
      </c>
      <c r="AH1459" s="28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1903</v>
      </c>
      <c r="B1460" s="19" t="s">
        <v>1991</v>
      </c>
      <c r="C1460" s="19" t="s">
        <v>1992</v>
      </c>
      <c r="D1460" s="19" t="s">
        <v>353</v>
      </c>
      <c r="E1460" s="19" t="s">
        <v>1998</v>
      </c>
      <c r="F1460" s="19" t="s">
        <v>1999</v>
      </c>
      <c r="G1460" s="20">
        <v>124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32">
        <v>0</v>
      </c>
      <c r="AA1460" s="28">
        <v>0</v>
      </c>
      <c r="AB1460" s="28">
        <v>0</v>
      </c>
      <c r="AC1460" s="28">
        <v>0</v>
      </c>
      <c r="AD1460" s="20">
        <v>0</v>
      </c>
      <c r="AE1460" s="20">
        <v>468</v>
      </c>
      <c r="AF1460" s="20">
        <v>0</v>
      </c>
      <c r="AG1460" s="32">
        <v>0</v>
      </c>
      <c r="AH1460" s="28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1903</v>
      </c>
      <c r="B1461" s="19" t="s">
        <v>1991</v>
      </c>
      <c r="C1461" s="19" t="s">
        <v>1992</v>
      </c>
      <c r="D1461" s="19" t="s">
        <v>353</v>
      </c>
      <c r="E1461" s="19" t="s">
        <v>2000</v>
      </c>
      <c r="F1461" s="19" t="s">
        <v>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32">
        <v>0</v>
      </c>
      <c r="AA1461" s="28">
        <v>0</v>
      </c>
      <c r="AB1461" s="28">
        <v>0</v>
      </c>
      <c r="AC1461" s="28">
        <v>0</v>
      </c>
      <c r="AD1461" s="20">
        <v>468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1903</v>
      </c>
      <c r="B1462" s="19" t="s">
        <v>1991</v>
      </c>
      <c r="C1462" s="19" t="s">
        <v>1992</v>
      </c>
      <c r="D1462" s="19" t="s">
        <v>353</v>
      </c>
      <c r="E1462" s="19" t="s">
        <v>2001</v>
      </c>
      <c r="F1462" s="19" t="s">
        <v>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32">
        <v>0</v>
      </c>
      <c r="M1462" s="28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32">
        <v>0</v>
      </c>
      <c r="AA1462" s="28">
        <v>0</v>
      </c>
      <c r="AB1462" s="28">
        <v>0</v>
      </c>
      <c r="AC1462" s="28">
        <v>0</v>
      </c>
      <c r="AD1462" s="20">
        <v>0</v>
      </c>
      <c r="AE1462" s="20">
        <v>0</v>
      </c>
      <c r="AF1462" s="20">
        <v>0</v>
      </c>
      <c r="AG1462" s="32">
        <v>0</v>
      </c>
      <c r="AH1462" s="28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1903</v>
      </c>
      <c r="B1463" s="19" t="s">
        <v>2002</v>
      </c>
      <c r="C1463" s="19" t="s">
        <v>2003</v>
      </c>
      <c r="D1463" s="19" t="s">
        <v>79</v>
      </c>
      <c r="E1463" s="19" t="s">
        <v>2004</v>
      </c>
      <c r="F1463" s="19" t="s">
        <v>462</v>
      </c>
      <c r="G1463" s="20">
        <v>852</v>
      </c>
      <c r="H1463" s="20">
        <v>852</v>
      </c>
      <c r="I1463" s="20">
        <v>852</v>
      </c>
      <c r="J1463" s="20">
        <v>852</v>
      </c>
      <c r="K1463" s="20">
        <v>852</v>
      </c>
      <c r="L1463" s="32">
        <v>564</v>
      </c>
      <c r="M1463" s="28">
        <v>0</v>
      </c>
      <c r="N1463" s="20">
        <v>852</v>
      </c>
      <c r="O1463" s="20">
        <v>852</v>
      </c>
      <c r="P1463" s="20">
        <v>852</v>
      </c>
      <c r="Q1463" s="20">
        <v>852</v>
      </c>
      <c r="R1463" s="20">
        <v>564</v>
      </c>
      <c r="S1463" s="28">
        <v>852</v>
      </c>
      <c r="T1463" s="28">
        <v>0</v>
      </c>
      <c r="U1463" s="20">
        <v>852</v>
      </c>
      <c r="V1463" s="20">
        <v>852</v>
      </c>
      <c r="W1463" s="20">
        <v>852</v>
      </c>
      <c r="X1463" s="20">
        <v>852</v>
      </c>
      <c r="Y1463" s="20">
        <v>852</v>
      </c>
      <c r="Z1463" s="32">
        <v>564</v>
      </c>
      <c r="AA1463" s="28">
        <v>0</v>
      </c>
      <c r="AB1463" s="28">
        <v>0</v>
      </c>
      <c r="AC1463" s="28">
        <v>0</v>
      </c>
      <c r="AD1463" s="20">
        <v>852</v>
      </c>
      <c r="AE1463" s="20">
        <v>852</v>
      </c>
      <c r="AF1463" s="20">
        <v>852</v>
      </c>
      <c r="AG1463" s="32">
        <v>300</v>
      </c>
      <c r="AH1463" s="28">
        <v>0</v>
      </c>
      <c r="AI1463" s="20">
        <v>852</v>
      </c>
      <c r="AJ1463" s="20">
        <v>852</v>
      </c>
      <c r="AK1463" s="24">
        <v>420</v>
      </c>
    </row>
    <row r="1464" spans="1:37">
      <c r="A1464" s="15" t="s">
        <v>1903</v>
      </c>
      <c r="B1464" s="19" t="s">
        <v>2002</v>
      </c>
      <c r="C1464" s="19" t="s">
        <v>2003</v>
      </c>
      <c r="D1464" s="19" t="s">
        <v>72</v>
      </c>
      <c r="E1464" s="19" t="s">
        <v>2005</v>
      </c>
      <c r="F1464" s="19" t="s">
        <v>462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32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32">
        <v>0</v>
      </c>
      <c r="AA1464" s="28">
        <v>0</v>
      </c>
      <c r="AB1464" s="28">
        <v>0</v>
      </c>
      <c r="AC1464" s="28">
        <v>0</v>
      </c>
      <c r="AD1464" s="20">
        <v>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1903</v>
      </c>
      <c r="B1465" s="19" t="s">
        <v>2006</v>
      </c>
      <c r="C1465" s="19" t="s">
        <v>2007</v>
      </c>
      <c r="D1465" s="19" t="s">
        <v>568</v>
      </c>
      <c r="E1465" s="19" t="s">
        <v>2008</v>
      </c>
      <c r="F1465" s="19" t="s">
        <v>2009</v>
      </c>
      <c r="G1465" s="20">
        <v>390</v>
      </c>
      <c r="H1465" s="20">
        <v>700</v>
      </c>
      <c r="I1465" s="20">
        <v>390</v>
      </c>
      <c r="J1465" s="20">
        <v>390</v>
      </c>
      <c r="K1465" s="20">
        <v>300</v>
      </c>
      <c r="L1465" s="32">
        <v>225</v>
      </c>
      <c r="M1465" s="28">
        <v>0</v>
      </c>
      <c r="N1465" s="20">
        <v>390</v>
      </c>
      <c r="O1465" s="20">
        <v>390</v>
      </c>
      <c r="P1465" s="20">
        <v>390</v>
      </c>
      <c r="Q1465" s="20">
        <v>390</v>
      </c>
      <c r="R1465" s="20">
        <v>225</v>
      </c>
      <c r="S1465" s="28">
        <v>0</v>
      </c>
      <c r="T1465" s="28">
        <v>0</v>
      </c>
      <c r="U1465" s="20">
        <v>390</v>
      </c>
      <c r="V1465" s="20">
        <v>300</v>
      </c>
      <c r="W1465" s="20">
        <v>300</v>
      </c>
      <c r="X1465" s="20">
        <v>300</v>
      </c>
      <c r="Y1465" s="20">
        <v>300</v>
      </c>
      <c r="Z1465" s="32">
        <v>0</v>
      </c>
      <c r="AA1465" s="28">
        <v>0</v>
      </c>
      <c r="AB1465" s="28">
        <v>0</v>
      </c>
      <c r="AC1465" s="28">
        <v>0</v>
      </c>
      <c r="AD1465" s="20">
        <v>390</v>
      </c>
      <c r="AE1465" s="20">
        <v>390</v>
      </c>
      <c r="AF1465" s="20">
        <v>300</v>
      </c>
      <c r="AG1465" s="32">
        <v>225</v>
      </c>
      <c r="AH1465" s="28">
        <v>0</v>
      </c>
      <c r="AI1465" s="20">
        <v>390</v>
      </c>
      <c r="AJ1465" s="20">
        <v>300</v>
      </c>
      <c r="AK1465" s="24">
        <v>225</v>
      </c>
    </row>
    <row r="1466" spans="1:37">
      <c r="A1466" s="15" t="s">
        <v>1903</v>
      </c>
      <c r="B1466" s="19" t="s">
        <v>2010</v>
      </c>
      <c r="C1466" s="19" t="s">
        <v>2011</v>
      </c>
      <c r="D1466" s="19" t="s">
        <v>568</v>
      </c>
      <c r="E1466" s="19" t="s">
        <v>2012</v>
      </c>
      <c r="F1466" s="19" t="s">
        <v>570</v>
      </c>
      <c r="G1466" s="20">
        <v>480</v>
      </c>
      <c r="H1466" s="20">
        <v>480</v>
      </c>
      <c r="I1466" s="20">
        <v>480</v>
      </c>
      <c r="J1466" s="20">
        <v>480</v>
      </c>
      <c r="K1466" s="20">
        <v>375</v>
      </c>
      <c r="L1466" s="32">
        <v>270</v>
      </c>
      <c r="M1466" s="28">
        <v>0</v>
      </c>
      <c r="N1466" s="20">
        <v>375</v>
      </c>
      <c r="O1466" s="20">
        <v>375</v>
      </c>
      <c r="P1466" s="20">
        <v>375</v>
      </c>
      <c r="Q1466" s="20">
        <v>375</v>
      </c>
      <c r="R1466" s="20">
        <v>270</v>
      </c>
      <c r="S1466" s="28">
        <v>0</v>
      </c>
      <c r="T1466" s="28">
        <v>0</v>
      </c>
      <c r="U1466" s="20">
        <v>375</v>
      </c>
      <c r="V1466" s="20">
        <v>375</v>
      </c>
      <c r="W1466" s="20">
        <v>375</v>
      </c>
      <c r="X1466" s="20">
        <v>375</v>
      </c>
      <c r="Y1466" s="20">
        <v>375</v>
      </c>
      <c r="Z1466" s="32">
        <v>0</v>
      </c>
      <c r="AA1466" s="28">
        <v>0</v>
      </c>
      <c r="AB1466" s="28">
        <v>0</v>
      </c>
      <c r="AC1466" s="28">
        <v>0</v>
      </c>
      <c r="AD1466" s="20">
        <v>375</v>
      </c>
      <c r="AE1466" s="20">
        <v>375</v>
      </c>
      <c r="AF1466" s="20">
        <v>375</v>
      </c>
      <c r="AG1466" s="32">
        <v>270</v>
      </c>
      <c r="AH1466" s="28">
        <v>0</v>
      </c>
      <c r="AI1466" s="20">
        <v>375</v>
      </c>
      <c r="AJ1466" s="20">
        <v>375</v>
      </c>
      <c r="AK1466" s="24">
        <v>0</v>
      </c>
    </row>
    <row r="1467" spans="1:37">
      <c r="A1467" s="15" t="s">
        <v>1903</v>
      </c>
      <c r="B1467" s="19" t="s">
        <v>2010</v>
      </c>
      <c r="C1467" s="19" t="s">
        <v>2011</v>
      </c>
      <c r="D1467" s="19" t="s">
        <v>568</v>
      </c>
      <c r="E1467" s="19" t="s">
        <v>2013</v>
      </c>
      <c r="F1467" s="19" t="s">
        <v>2009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32">
        <v>0</v>
      </c>
      <c r="AA1467" s="28">
        <v>0</v>
      </c>
      <c r="AB1467" s="28">
        <v>0</v>
      </c>
      <c r="AC1467" s="28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1903</v>
      </c>
      <c r="B1468" s="19" t="s">
        <v>2014</v>
      </c>
      <c r="C1468" s="19" t="s">
        <v>2015</v>
      </c>
      <c r="D1468" s="19" t="s">
        <v>301</v>
      </c>
      <c r="E1468" s="19" t="s">
        <v>1994</v>
      </c>
      <c r="F1468" s="19" t="s">
        <v>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32">
        <v>0</v>
      </c>
      <c r="AA1468" s="28">
        <v>0</v>
      </c>
      <c r="AB1468" s="28">
        <v>0</v>
      </c>
      <c r="AC1468" s="28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1903</v>
      </c>
      <c r="B1469" s="19" t="s">
        <v>2014</v>
      </c>
      <c r="C1469" s="19" t="s">
        <v>2015</v>
      </c>
      <c r="D1469" s="19" t="s">
        <v>301</v>
      </c>
      <c r="E1469" s="19" t="s">
        <v>2016</v>
      </c>
      <c r="F1469" s="19" t="s">
        <v>460</v>
      </c>
      <c r="G1469" s="20">
        <v>792</v>
      </c>
      <c r="H1469" s="20">
        <v>792</v>
      </c>
      <c r="I1469" s="20">
        <v>792</v>
      </c>
      <c r="J1469" s="20">
        <v>792</v>
      </c>
      <c r="K1469" s="20">
        <v>528</v>
      </c>
      <c r="L1469" s="32">
        <v>528</v>
      </c>
      <c r="M1469" s="28">
        <v>792</v>
      </c>
      <c r="N1469" s="20">
        <v>792</v>
      </c>
      <c r="O1469" s="20">
        <v>792</v>
      </c>
      <c r="P1469" s="20">
        <v>792</v>
      </c>
      <c r="Q1469" s="20">
        <v>792</v>
      </c>
      <c r="R1469" s="20">
        <v>528</v>
      </c>
      <c r="S1469" s="28">
        <v>792</v>
      </c>
      <c r="T1469" s="28">
        <v>400</v>
      </c>
      <c r="U1469" s="20">
        <v>792</v>
      </c>
      <c r="V1469" s="20">
        <v>792</v>
      </c>
      <c r="W1469" s="20">
        <v>792</v>
      </c>
      <c r="X1469" s="20">
        <v>792</v>
      </c>
      <c r="Y1469" s="20">
        <v>528</v>
      </c>
      <c r="Z1469" s="32">
        <v>528</v>
      </c>
      <c r="AA1469" s="28">
        <v>0</v>
      </c>
      <c r="AB1469" s="28">
        <v>0</v>
      </c>
      <c r="AC1469" s="28">
        <v>792</v>
      </c>
      <c r="AD1469" s="20">
        <v>792</v>
      </c>
      <c r="AE1469" s="20">
        <v>528</v>
      </c>
      <c r="AF1469" s="20">
        <v>792</v>
      </c>
      <c r="AG1469" s="32">
        <v>528</v>
      </c>
      <c r="AH1469" s="28">
        <v>400</v>
      </c>
      <c r="AI1469" s="20">
        <v>792</v>
      </c>
      <c r="AJ1469" s="20">
        <v>792</v>
      </c>
      <c r="AK1469" s="24">
        <v>528</v>
      </c>
    </row>
    <row r="1470" spans="1:37">
      <c r="A1470" s="15" t="s">
        <v>1903</v>
      </c>
      <c r="B1470" s="19" t="s">
        <v>2017</v>
      </c>
      <c r="C1470" s="19" t="s">
        <v>2018</v>
      </c>
      <c r="D1470" s="19" t="s">
        <v>301</v>
      </c>
      <c r="E1470" s="19" t="s">
        <v>2019</v>
      </c>
      <c r="F1470" s="19" t="s">
        <v>460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32">
        <v>0</v>
      </c>
      <c r="AA1470" s="28">
        <v>0</v>
      </c>
      <c r="AB1470" s="28">
        <v>0</v>
      </c>
      <c r="AC1470" s="28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1903</v>
      </c>
      <c r="B1471" s="19" t="s">
        <v>2020</v>
      </c>
      <c r="C1471" s="19" t="s">
        <v>2021</v>
      </c>
      <c r="D1471" s="19" t="s">
        <v>347</v>
      </c>
      <c r="E1471" s="19" t="s">
        <v>2022</v>
      </c>
      <c r="F1471" s="19" t="s">
        <v>2023</v>
      </c>
      <c r="G1471" s="20">
        <v>750</v>
      </c>
      <c r="H1471" s="20">
        <v>750</v>
      </c>
      <c r="I1471" s="20">
        <v>350</v>
      </c>
      <c r="J1471" s="20">
        <v>600</v>
      </c>
      <c r="K1471" s="20">
        <v>600</v>
      </c>
      <c r="L1471" s="32">
        <v>400</v>
      </c>
      <c r="M1471" s="28">
        <v>0</v>
      </c>
      <c r="N1471" s="20">
        <v>600</v>
      </c>
      <c r="O1471" s="20">
        <v>600</v>
      </c>
      <c r="P1471" s="20">
        <v>600</v>
      </c>
      <c r="Q1471" s="20">
        <v>600</v>
      </c>
      <c r="R1471" s="20">
        <v>400</v>
      </c>
      <c r="S1471" s="28">
        <v>0</v>
      </c>
      <c r="T1471" s="28">
        <v>0</v>
      </c>
      <c r="U1471" s="20">
        <v>600</v>
      </c>
      <c r="V1471" s="20">
        <v>600</v>
      </c>
      <c r="W1471" s="20">
        <v>600</v>
      </c>
      <c r="X1471" s="20">
        <v>600</v>
      </c>
      <c r="Y1471" s="20">
        <v>510</v>
      </c>
      <c r="Z1471" s="32">
        <v>510</v>
      </c>
      <c r="AA1471" s="28">
        <v>0</v>
      </c>
      <c r="AB1471" s="28">
        <v>0</v>
      </c>
      <c r="AC1471" s="28">
        <v>0</v>
      </c>
      <c r="AD1471" s="20">
        <v>600</v>
      </c>
      <c r="AE1471" s="20">
        <v>600</v>
      </c>
      <c r="AF1471" s="20">
        <v>600</v>
      </c>
      <c r="AG1471" s="32">
        <v>510</v>
      </c>
      <c r="AH1471" s="28">
        <v>0</v>
      </c>
      <c r="AI1471" s="20">
        <v>690</v>
      </c>
      <c r="AJ1471" s="20">
        <v>690</v>
      </c>
      <c r="AK1471" s="24">
        <v>400</v>
      </c>
    </row>
    <row r="1472" spans="1:37">
      <c r="A1472" s="15" t="s">
        <v>1903</v>
      </c>
      <c r="B1472" s="19" t="s">
        <v>2020</v>
      </c>
      <c r="C1472" s="19" t="s">
        <v>2021</v>
      </c>
      <c r="D1472" s="19" t="s">
        <v>130</v>
      </c>
      <c r="E1472" s="19" t="s">
        <v>2024</v>
      </c>
      <c r="F1472" s="19" t="s">
        <v>2025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32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32">
        <v>0</v>
      </c>
      <c r="AA1472" s="28">
        <v>0</v>
      </c>
      <c r="AB1472" s="28">
        <v>0</v>
      </c>
      <c r="AC1472" s="28">
        <v>0</v>
      </c>
      <c r="AD1472" s="20">
        <v>0</v>
      </c>
      <c r="AE1472" s="20">
        <v>0</v>
      </c>
      <c r="AF1472" s="20">
        <v>0</v>
      </c>
      <c r="AG1472" s="32">
        <v>0</v>
      </c>
      <c r="AH1472" s="28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1903</v>
      </c>
      <c r="B1473" s="19" t="s">
        <v>2026</v>
      </c>
      <c r="C1473" s="19" t="s">
        <v>2027</v>
      </c>
      <c r="D1473" s="19" t="s">
        <v>347</v>
      </c>
      <c r="E1473" s="19" t="s">
        <v>2028</v>
      </c>
      <c r="F1473" s="19" t="s">
        <v>605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32">
        <v>0</v>
      </c>
      <c r="M1473" s="28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32">
        <v>0</v>
      </c>
      <c r="AA1473" s="28">
        <v>0</v>
      </c>
      <c r="AB1473" s="28">
        <v>0</v>
      </c>
      <c r="AC1473" s="28">
        <v>0</v>
      </c>
      <c r="AD1473" s="20">
        <v>0</v>
      </c>
      <c r="AE1473" s="20">
        <v>0</v>
      </c>
      <c r="AF1473" s="20">
        <v>0</v>
      </c>
      <c r="AG1473" s="32">
        <v>0</v>
      </c>
      <c r="AH1473" s="28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1903</v>
      </c>
      <c r="B1474" s="19" t="s">
        <v>2026</v>
      </c>
      <c r="C1474" s="19" t="s">
        <v>2027</v>
      </c>
      <c r="D1474" s="19" t="s">
        <v>612</v>
      </c>
      <c r="E1474" s="19" t="s">
        <v>2029</v>
      </c>
      <c r="F1474" s="19" t="s">
        <v>616</v>
      </c>
      <c r="G1474" s="20">
        <v>615</v>
      </c>
      <c r="H1474" s="20">
        <v>615</v>
      </c>
      <c r="I1474" s="20">
        <v>405</v>
      </c>
      <c r="J1474" s="20">
        <v>405</v>
      </c>
      <c r="K1474" s="20">
        <v>405</v>
      </c>
      <c r="L1474" s="32">
        <v>405</v>
      </c>
      <c r="M1474" s="28">
        <v>0</v>
      </c>
      <c r="N1474" s="20">
        <v>405</v>
      </c>
      <c r="O1474" s="20">
        <v>405</v>
      </c>
      <c r="P1474" s="20">
        <v>405</v>
      </c>
      <c r="Q1474" s="20">
        <v>405</v>
      </c>
      <c r="R1474" s="20">
        <v>300</v>
      </c>
      <c r="S1474" s="28">
        <v>0</v>
      </c>
      <c r="T1474" s="28">
        <v>0</v>
      </c>
      <c r="U1474" s="20">
        <v>300</v>
      </c>
      <c r="V1474" s="20">
        <v>300</v>
      </c>
      <c r="W1474" s="20">
        <v>315</v>
      </c>
      <c r="X1474" s="20">
        <v>615</v>
      </c>
      <c r="Y1474" s="20">
        <v>615</v>
      </c>
      <c r="Z1474" s="32">
        <v>465</v>
      </c>
      <c r="AA1474" s="28">
        <v>0</v>
      </c>
      <c r="AB1474" s="28">
        <v>0</v>
      </c>
      <c r="AC1474" s="28">
        <v>0</v>
      </c>
      <c r="AD1474" s="20">
        <v>615</v>
      </c>
      <c r="AE1474" s="20">
        <v>405</v>
      </c>
      <c r="AF1474" s="20">
        <v>615</v>
      </c>
      <c r="AG1474" s="32">
        <v>405</v>
      </c>
      <c r="AH1474" s="28">
        <v>0</v>
      </c>
      <c r="AI1474" s="20">
        <v>615</v>
      </c>
      <c r="AJ1474" s="20">
        <v>465</v>
      </c>
      <c r="AK1474" s="24">
        <v>405</v>
      </c>
    </row>
    <row r="1475" spans="1:37">
      <c r="A1475" s="15" t="s">
        <v>1903</v>
      </c>
      <c r="B1475" s="19" t="s">
        <v>2030</v>
      </c>
      <c r="C1475" s="19" t="s">
        <v>2031</v>
      </c>
      <c r="D1475" s="19" t="s">
        <v>347</v>
      </c>
      <c r="E1475" s="19" t="s">
        <v>2032</v>
      </c>
      <c r="F1475" s="19" t="s">
        <v>600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32">
        <v>0</v>
      </c>
      <c r="AA1475" s="28">
        <v>0</v>
      </c>
      <c r="AB1475" s="28">
        <v>0</v>
      </c>
      <c r="AC1475" s="28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1903</v>
      </c>
      <c r="B1476" s="19" t="s">
        <v>2030</v>
      </c>
      <c r="C1476" s="19" t="s">
        <v>2031</v>
      </c>
      <c r="D1476" s="19" t="s">
        <v>130</v>
      </c>
      <c r="E1476" s="19" t="s">
        <v>2033</v>
      </c>
      <c r="F1476" s="19" t="s">
        <v>614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32">
        <v>0</v>
      </c>
      <c r="AA1476" s="28">
        <v>0</v>
      </c>
      <c r="AB1476" s="28">
        <v>0</v>
      </c>
      <c r="AC1476" s="28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1903</v>
      </c>
      <c r="B1477" s="19" t="s">
        <v>2030</v>
      </c>
      <c r="C1477" s="19" t="s">
        <v>2031</v>
      </c>
      <c r="D1477" s="19" t="s">
        <v>612</v>
      </c>
      <c r="E1477" s="19" t="s">
        <v>2034</v>
      </c>
      <c r="F1477" s="19" t="s">
        <v>614</v>
      </c>
      <c r="G1477" s="20">
        <v>570</v>
      </c>
      <c r="H1477" s="20">
        <v>570</v>
      </c>
      <c r="I1477" s="20">
        <v>200</v>
      </c>
      <c r="J1477" s="20">
        <v>570</v>
      </c>
      <c r="K1477" s="20">
        <v>410</v>
      </c>
      <c r="L1477" s="32">
        <v>375</v>
      </c>
      <c r="M1477" s="28">
        <v>0</v>
      </c>
      <c r="N1477" s="20">
        <v>570</v>
      </c>
      <c r="O1477" s="20">
        <v>570</v>
      </c>
      <c r="P1477" s="20">
        <v>570</v>
      </c>
      <c r="Q1477" s="20">
        <v>570</v>
      </c>
      <c r="R1477" s="20">
        <v>375</v>
      </c>
      <c r="S1477" s="28">
        <v>0</v>
      </c>
      <c r="T1477" s="28">
        <v>0</v>
      </c>
      <c r="U1477" s="20">
        <v>570</v>
      </c>
      <c r="V1477" s="20">
        <v>570</v>
      </c>
      <c r="W1477" s="20">
        <v>570</v>
      </c>
      <c r="X1477" s="20">
        <v>570</v>
      </c>
      <c r="Y1477" s="20">
        <v>410</v>
      </c>
      <c r="Z1477" s="32">
        <v>375</v>
      </c>
      <c r="AA1477" s="28">
        <v>0</v>
      </c>
      <c r="AB1477" s="28">
        <v>0</v>
      </c>
      <c r="AC1477" s="28">
        <v>0</v>
      </c>
      <c r="AD1477" s="20">
        <v>570</v>
      </c>
      <c r="AE1477" s="20">
        <v>570</v>
      </c>
      <c r="AF1477" s="20">
        <v>570</v>
      </c>
      <c r="AG1477" s="32">
        <v>375</v>
      </c>
      <c r="AH1477" s="28">
        <v>0</v>
      </c>
      <c r="AI1477" s="20">
        <v>570</v>
      </c>
      <c r="AJ1477" s="20">
        <v>570</v>
      </c>
      <c r="AK1477" s="24">
        <v>375</v>
      </c>
    </row>
    <row r="1478" spans="1:37">
      <c r="A1478" s="15" t="s">
        <v>1903</v>
      </c>
      <c r="B1478" s="19" t="s">
        <v>2035</v>
      </c>
      <c r="C1478" s="19" t="s">
        <v>2036</v>
      </c>
      <c r="D1478" s="19" t="s">
        <v>347</v>
      </c>
      <c r="E1478" s="19" t="s">
        <v>2037</v>
      </c>
      <c r="F1478" s="19" t="s">
        <v>2038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32">
        <v>0</v>
      </c>
      <c r="AA1478" s="28">
        <v>0</v>
      </c>
      <c r="AB1478" s="28">
        <v>0</v>
      </c>
      <c r="AC1478" s="28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1903</v>
      </c>
      <c r="B1479" s="19" t="s">
        <v>2035</v>
      </c>
      <c r="C1479" s="19" t="s">
        <v>2036</v>
      </c>
      <c r="D1479" s="19" t="s">
        <v>130</v>
      </c>
      <c r="E1479" s="19" t="s">
        <v>2039</v>
      </c>
      <c r="F1479" s="19" t="s">
        <v>614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32">
        <v>0</v>
      </c>
      <c r="AA1479" s="28">
        <v>0</v>
      </c>
      <c r="AB1479" s="28">
        <v>0</v>
      </c>
      <c r="AC1479" s="28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1903</v>
      </c>
      <c r="B1480" s="19" t="s">
        <v>2035</v>
      </c>
      <c r="C1480" s="19" t="s">
        <v>2036</v>
      </c>
      <c r="D1480" s="19" t="s">
        <v>612</v>
      </c>
      <c r="E1480" s="19" t="s">
        <v>2040</v>
      </c>
      <c r="F1480" s="19" t="s">
        <v>614</v>
      </c>
      <c r="G1480" s="20">
        <v>0</v>
      </c>
      <c r="H1480" s="20">
        <v>555</v>
      </c>
      <c r="I1480" s="20">
        <v>1110</v>
      </c>
      <c r="J1480" s="20">
        <v>555</v>
      </c>
      <c r="K1480" s="20">
        <v>555</v>
      </c>
      <c r="L1480" s="32">
        <v>555</v>
      </c>
      <c r="M1480" s="28">
        <v>0</v>
      </c>
      <c r="N1480" s="20">
        <v>555</v>
      </c>
      <c r="O1480" s="20">
        <v>555</v>
      </c>
      <c r="P1480" s="20">
        <v>555</v>
      </c>
      <c r="Q1480" s="20">
        <v>555</v>
      </c>
      <c r="R1480" s="20">
        <v>555</v>
      </c>
      <c r="S1480" s="28">
        <v>0</v>
      </c>
      <c r="T1480" s="28">
        <v>0</v>
      </c>
      <c r="U1480" s="20">
        <v>555</v>
      </c>
      <c r="V1480" s="20">
        <v>555</v>
      </c>
      <c r="W1480" s="20">
        <v>555</v>
      </c>
      <c r="X1480" s="20">
        <v>555</v>
      </c>
      <c r="Y1480" s="20">
        <v>555</v>
      </c>
      <c r="Z1480" s="32">
        <v>0</v>
      </c>
      <c r="AA1480" s="28">
        <v>0</v>
      </c>
      <c r="AB1480" s="28">
        <v>0</v>
      </c>
      <c r="AC1480" s="28">
        <v>0</v>
      </c>
      <c r="AD1480" s="20">
        <v>555</v>
      </c>
      <c r="AE1480" s="20">
        <v>555</v>
      </c>
      <c r="AF1480" s="20">
        <v>555</v>
      </c>
      <c r="AG1480" s="32">
        <v>0</v>
      </c>
      <c r="AH1480" s="28">
        <v>0</v>
      </c>
      <c r="AI1480" s="20">
        <v>555</v>
      </c>
      <c r="AJ1480" s="20">
        <v>555</v>
      </c>
      <c r="AK1480" s="24">
        <v>0</v>
      </c>
    </row>
    <row r="1481" spans="1:37">
      <c r="A1481" s="15" t="s">
        <v>1903</v>
      </c>
      <c r="B1481" s="19" t="s">
        <v>2035</v>
      </c>
      <c r="C1481" s="19" t="s">
        <v>2036</v>
      </c>
      <c r="D1481" s="19" t="s">
        <v>612</v>
      </c>
      <c r="E1481" s="19" t="s">
        <v>617</v>
      </c>
      <c r="F1481" s="19" t="s">
        <v>618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32">
        <v>0</v>
      </c>
      <c r="M1481" s="28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32">
        <v>0</v>
      </c>
      <c r="AA1481" s="28">
        <v>0</v>
      </c>
      <c r="AB1481" s="28">
        <v>0</v>
      </c>
      <c r="AC1481" s="28">
        <v>0</v>
      </c>
      <c r="AD1481" s="20">
        <v>0</v>
      </c>
      <c r="AE1481" s="20">
        <v>0</v>
      </c>
      <c r="AF1481" s="20">
        <v>0</v>
      </c>
      <c r="AG1481" s="32">
        <v>0</v>
      </c>
      <c r="AH1481" s="28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1903</v>
      </c>
      <c r="B1482" s="19" t="s">
        <v>2041</v>
      </c>
      <c r="C1482" s="19" t="s">
        <v>2042</v>
      </c>
      <c r="D1482" s="19" t="s">
        <v>347</v>
      </c>
      <c r="E1482" s="19" t="s">
        <v>2037</v>
      </c>
      <c r="F1482" s="19" t="s">
        <v>2038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32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32">
        <v>0</v>
      </c>
      <c r="AA1482" s="28">
        <v>0</v>
      </c>
      <c r="AB1482" s="28">
        <v>0</v>
      </c>
      <c r="AC1482" s="28">
        <v>0</v>
      </c>
      <c r="AD1482" s="20">
        <v>0</v>
      </c>
      <c r="AE1482" s="20">
        <v>0</v>
      </c>
      <c r="AF1482" s="20">
        <v>0</v>
      </c>
      <c r="AG1482" s="32">
        <v>0</v>
      </c>
      <c r="AH1482" s="28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1903</v>
      </c>
      <c r="B1483" s="19" t="s">
        <v>2041</v>
      </c>
      <c r="C1483" s="19" t="s">
        <v>2042</v>
      </c>
      <c r="D1483" s="19" t="s">
        <v>130</v>
      </c>
      <c r="E1483" s="19" t="s">
        <v>2043</v>
      </c>
      <c r="F1483" s="19" t="s">
        <v>576</v>
      </c>
      <c r="G1483" s="20">
        <v>960</v>
      </c>
      <c r="H1483" s="20">
        <v>0</v>
      </c>
      <c r="I1483" s="20">
        <v>1200</v>
      </c>
      <c r="J1483" s="20">
        <v>0</v>
      </c>
      <c r="K1483" s="20">
        <v>960</v>
      </c>
      <c r="L1483" s="32">
        <v>0</v>
      </c>
      <c r="M1483" s="28">
        <v>0</v>
      </c>
      <c r="N1483" s="20">
        <v>960</v>
      </c>
      <c r="O1483" s="20">
        <v>1200</v>
      </c>
      <c r="P1483" s="20">
        <v>0</v>
      </c>
      <c r="Q1483" s="20">
        <v>0</v>
      </c>
      <c r="R1483" s="20">
        <v>690</v>
      </c>
      <c r="S1483" s="28">
        <v>0</v>
      </c>
      <c r="T1483" s="28">
        <v>0</v>
      </c>
      <c r="U1483" s="20">
        <v>960</v>
      </c>
      <c r="V1483" s="20">
        <v>1200</v>
      </c>
      <c r="W1483" s="20">
        <v>960</v>
      </c>
      <c r="X1483" s="20">
        <v>0</v>
      </c>
      <c r="Y1483" s="20">
        <v>960</v>
      </c>
      <c r="Z1483" s="32">
        <v>0</v>
      </c>
      <c r="AA1483" s="28">
        <v>0</v>
      </c>
      <c r="AB1483" s="28">
        <v>0</v>
      </c>
      <c r="AC1483" s="28">
        <v>0</v>
      </c>
      <c r="AD1483" s="20">
        <v>0</v>
      </c>
      <c r="AE1483" s="20">
        <v>960</v>
      </c>
      <c r="AF1483" s="20">
        <v>1200</v>
      </c>
      <c r="AG1483" s="32">
        <v>0</v>
      </c>
      <c r="AH1483" s="28">
        <v>0</v>
      </c>
      <c r="AI1483" s="20">
        <v>960</v>
      </c>
      <c r="AJ1483" s="20">
        <v>0</v>
      </c>
      <c r="AK1483" s="24">
        <v>960</v>
      </c>
    </row>
    <row r="1484" spans="1:37">
      <c r="A1484" s="15" t="s">
        <v>1903</v>
      </c>
      <c r="B1484" s="19" t="s">
        <v>2041</v>
      </c>
      <c r="C1484" s="19" t="s">
        <v>2042</v>
      </c>
      <c r="D1484" s="19" t="s">
        <v>130</v>
      </c>
      <c r="E1484" s="19" t="s">
        <v>2044</v>
      </c>
      <c r="F1484" s="19" t="s">
        <v>578</v>
      </c>
      <c r="G1484" s="20">
        <v>0</v>
      </c>
      <c r="H1484" s="20">
        <v>1200</v>
      </c>
      <c r="I1484" s="20">
        <v>0</v>
      </c>
      <c r="J1484" s="20">
        <v>1200</v>
      </c>
      <c r="K1484" s="20">
        <v>1200</v>
      </c>
      <c r="L1484" s="32">
        <v>0</v>
      </c>
      <c r="M1484" s="28">
        <v>0</v>
      </c>
      <c r="N1484" s="20">
        <v>1200</v>
      </c>
      <c r="O1484" s="20">
        <v>0</v>
      </c>
      <c r="P1484" s="20">
        <v>1200</v>
      </c>
      <c r="Q1484" s="20">
        <v>1200</v>
      </c>
      <c r="R1484" s="20">
        <v>0</v>
      </c>
      <c r="S1484" s="28">
        <v>0</v>
      </c>
      <c r="T1484" s="28">
        <v>0</v>
      </c>
      <c r="U1484" s="20">
        <v>1200</v>
      </c>
      <c r="V1484" s="20">
        <v>0</v>
      </c>
      <c r="W1484" s="20">
        <v>0</v>
      </c>
      <c r="X1484" s="20">
        <v>1200</v>
      </c>
      <c r="Y1484" s="20">
        <v>0</v>
      </c>
      <c r="Z1484" s="32">
        <v>690</v>
      </c>
      <c r="AA1484" s="28">
        <v>0</v>
      </c>
      <c r="AB1484" s="28">
        <v>0</v>
      </c>
      <c r="AC1484" s="28">
        <v>0</v>
      </c>
      <c r="AD1484" s="20">
        <v>840</v>
      </c>
      <c r="AE1484" s="20">
        <v>840</v>
      </c>
      <c r="AF1484" s="20">
        <v>0</v>
      </c>
      <c r="AG1484" s="32">
        <v>690</v>
      </c>
      <c r="AH1484" s="28">
        <v>0</v>
      </c>
      <c r="AI1484" s="20">
        <v>840</v>
      </c>
      <c r="AJ1484" s="20">
        <v>1200</v>
      </c>
      <c r="AK1484" s="24">
        <v>0</v>
      </c>
    </row>
    <row r="1485" spans="1:37">
      <c r="A1485" s="15" t="s">
        <v>1903</v>
      </c>
      <c r="B1485" s="19" t="s">
        <v>2045</v>
      </c>
      <c r="C1485" s="19" t="s">
        <v>2046</v>
      </c>
      <c r="D1485" s="19" t="s">
        <v>79</v>
      </c>
      <c r="E1485" s="19" t="s">
        <v>2047</v>
      </c>
      <c r="F1485" s="19" t="s">
        <v>460</v>
      </c>
      <c r="G1485" s="20">
        <v>504</v>
      </c>
      <c r="H1485" s="20">
        <v>948</v>
      </c>
      <c r="I1485" s="20">
        <v>948</v>
      </c>
      <c r="J1485" s="20">
        <v>720</v>
      </c>
      <c r="K1485" s="20">
        <v>948</v>
      </c>
      <c r="L1485" s="32">
        <v>504</v>
      </c>
      <c r="M1485" s="28">
        <v>0</v>
      </c>
      <c r="N1485" s="20">
        <v>948</v>
      </c>
      <c r="O1485" s="20">
        <v>948</v>
      </c>
      <c r="P1485" s="20">
        <v>948</v>
      </c>
      <c r="Q1485" s="20">
        <v>948</v>
      </c>
      <c r="R1485" s="20">
        <v>504</v>
      </c>
      <c r="S1485" s="28">
        <v>0</v>
      </c>
      <c r="T1485" s="28">
        <v>0</v>
      </c>
      <c r="U1485" s="20">
        <v>948</v>
      </c>
      <c r="V1485" s="20">
        <v>720</v>
      </c>
      <c r="W1485" s="20">
        <v>948</v>
      </c>
      <c r="X1485" s="20">
        <v>948</v>
      </c>
      <c r="Y1485" s="20">
        <v>948</v>
      </c>
      <c r="Z1485" s="32">
        <v>720</v>
      </c>
      <c r="AA1485" s="28">
        <v>0</v>
      </c>
      <c r="AB1485" s="28">
        <v>0</v>
      </c>
      <c r="AC1485" s="28">
        <v>0</v>
      </c>
      <c r="AD1485" s="20">
        <v>948</v>
      </c>
      <c r="AE1485" s="20">
        <v>948</v>
      </c>
      <c r="AF1485" s="20">
        <v>948</v>
      </c>
      <c r="AG1485" s="32">
        <v>504</v>
      </c>
      <c r="AH1485" s="28">
        <v>0</v>
      </c>
      <c r="AI1485" s="20">
        <v>720</v>
      </c>
      <c r="AJ1485" s="20">
        <v>948</v>
      </c>
      <c r="AK1485" s="24">
        <v>504</v>
      </c>
    </row>
    <row r="1486" spans="1:37">
      <c r="A1486" s="15" t="s">
        <v>1903</v>
      </c>
      <c r="B1486" s="19" t="s">
        <v>2045</v>
      </c>
      <c r="C1486" s="19" t="s">
        <v>2046</v>
      </c>
      <c r="D1486" s="19" t="s">
        <v>603</v>
      </c>
      <c r="E1486" s="19" t="s">
        <v>604</v>
      </c>
      <c r="F1486" s="19" t="s">
        <v>605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32">
        <v>0</v>
      </c>
      <c r="AA1486" s="28">
        <v>0</v>
      </c>
      <c r="AB1486" s="28">
        <v>0</v>
      </c>
      <c r="AC1486" s="28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1903</v>
      </c>
      <c r="B1487" s="19" t="s">
        <v>2045</v>
      </c>
      <c r="C1487" s="19" t="s">
        <v>2046</v>
      </c>
      <c r="D1487" s="19" t="s">
        <v>2048</v>
      </c>
      <c r="E1487" s="19" t="s">
        <v>2049</v>
      </c>
      <c r="F1487" s="19" t="s">
        <v>616</v>
      </c>
      <c r="G1487" s="20">
        <v>930</v>
      </c>
      <c r="H1487" s="20">
        <v>465</v>
      </c>
      <c r="I1487" s="20">
        <v>465</v>
      </c>
      <c r="J1487" s="20">
        <v>930</v>
      </c>
      <c r="K1487" s="20">
        <v>465</v>
      </c>
      <c r="L1487" s="32">
        <v>465</v>
      </c>
      <c r="M1487" s="28">
        <v>0</v>
      </c>
      <c r="N1487" s="20">
        <v>465</v>
      </c>
      <c r="O1487" s="20">
        <v>465</v>
      </c>
      <c r="P1487" s="20">
        <v>465</v>
      </c>
      <c r="Q1487" s="20">
        <v>465</v>
      </c>
      <c r="R1487" s="20">
        <v>465</v>
      </c>
      <c r="S1487" s="28">
        <v>465</v>
      </c>
      <c r="T1487" s="28">
        <v>0</v>
      </c>
      <c r="U1487" s="20">
        <v>465</v>
      </c>
      <c r="V1487" s="20">
        <v>930</v>
      </c>
      <c r="W1487" s="20">
        <v>465</v>
      </c>
      <c r="X1487" s="20">
        <v>465</v>
      </c>
      <c r="Y1487" s="20">
        <v>465</v>
      </c>
      <c r="Z1487" s="32">
        <v>0</v>
      </c>
      <c r="AA1487" s="28">
        <v>0</v>
      </c>
      <c r="AB1487" s="28">
        <v>0</v>
      </c>
      <c r="AC1487" s="28">
        <v>0</v>
      </c>
      <c r="AD1487" s="20">
        <v>465</v>
      </c>
      <c r="AE1487" s="20">
        <v>465</v>
      </c>
      <c r="AF1487" s="20">
        <v>465</v>
      </c>
      <c r="AG1487" s="32">
        <v>465</v>
      </c>
      <c r="AH1487" s="28">
        <v>0</v>
      </c>
      <c r="AI1487" s="20">
        <v>930</v>
      </c>
      <c r="AJ1487" s="20">
        <v>465</v>
      </c>
      <c r="AK1487" s="24">
        <v>465</v>
      </c>
    </row>
    <row r="1488" spans="1:37">
      <c r="A1488" s="15" t="s">
        <v>1903</v>
      </c>
      <c r="B1488" s="19" t="s">
        <v>2050</v>
      </c>
      <c r="C1488" s="19" t="s">
        <v>2051</v>
      </c>
      <c r="D1488" s="19" t="s">
        <v>568</v>
      </c>
      <c r="E1488" s="19" t="s">
        <v>2052</v>
      </c>
      <c r="F1488" s="19" t="s">
        <v>2009</v>
      </c>
      <c r="G1488" s="20">
        <v>680</v>
      </c>
      <c r="H1488" s="20">
        <v>680</v>
      </c>
      <c r="I1488" s="20">
        <v>0</v>
      </c>
      <c r="J1488" s="20">
        <v>680</v>
      </c>
      <c r="K1488" s="20">
        <v>0</v>
      </c>
      <c r="L1488" s="32">
        <v>340</v>
      </c>
      <c r="M1488" s="28">
        <v>0</v>
      </c>
      <c r="N1488" s="20">
        <v>680</v>
      </c>
      <c r="O1488" s="20">
        <v>1200</v>
      </c>
      <c r="P1488" s="20">
        <v>1200</v>
      </c>
      <c r="Q1488" s="20">
        <v>680</v>
      </c>
      <c r="R1488" s="20">
        <v>680</v>
      </c>
      <c r="S1488" s="28">
        <v>0</v>
      </c>
      <c r="T1488" s="28">
        <v>0</v>
      </c>
      <c r="U1488" s="20">
        <v>680</v>
      </c>
      <c r="V1488" s="20">
        <v>1200</v>
      </c>
      <c r="W1488" s="20">
        <v>680</v>
      </c>
      <c r="X1488" s="20">
        <v>1200</v>
      </c>
      <c r="Y1488" s="20">
        <v>0</v>
      </c>
      <c r="Z1488" s="32">
        <v>0</v>
      </c>
      <c r="AA1488" s="28">
        <v>0</v>
      </c>
      <c r="AB1488" s="28">
        <v>0</v>
      </c>
      <c r="AC1488" s="28">
        <v>0</v>
      </c>
      <c r="AD1488" s="20">
        <v>0</v>
      </c>
      <c r="AE1488" s="20">
        <v>800</v>
      </c>
      <c r="AF1488" s="20">
        <v>800</v>
      </c>
      <c r="AG1488" s="32">
        <v>340</v>
      </c>
      <c r="AH1488" s="28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1903</v>
      </c>
      <c r="B1489" s="19" t="s">
        <v>2050</v>
      </c>
      <c r="C1489" s="19" t="s">
        <v>2051</v>
      </c>
      <c r="D1489" s="19" t="s">
        <v>568</v>
      </c>
      <c r="E1489" s="19" t="s">
        <v>2053</v>
      </c>
      <c r="F1489" s="19" t="s">
        <v>343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32">
        <v>0</v>
      </c>
      <c r="AA1489" s="28">
        <v>0</v>
      </c>
      <c r="AB1489" s="28">
        <v>0</v>
      </c>
      <c r="AC1489" s="28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1903</v>
      </c>
      <c r="B1490" s="19" t="s">
        <v>2054</v>
      </c>
      <c r="C1490" s="19" t="s">
        <v>2055</v>
      </c>
      <c r="D1490" s="19" t="s">
        <v>568</v>
      </c>
      <c r="E1490" s="19" t="s">
        <v>2053</v>
      </c>
      <c r="F1490" s="19" t="s">
        <v>343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32">
        <v>0</v>
      </c>
      <c r="M1490" s="28">
        <v>1755</v>
      </c>
      <c r="N1490" s="20">
        <v>1755</v>
      </c>
      <c r="O1490" s="20">
        <v>1755</v>
      </c>
      <c r="P1490" s="20">
        <v>1755</v>
      </c>
      <c r="Q1490" s="20">
        <v>0</v>
      </c>
      <c r="R1490" s="20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1450</v>
      </c>
      <c r="Y1490" s="20">
        <v>1755</v>
      </c>
      <c r="Z1490" s="32">
        <v>1200</v>
      </c>
      <c r="AA1490" s="28">
        <v>0</v>
      </c>
      <c r="AB1490" s="28">
        <v>0</v>
      </c>
      <c r="AC1490" s="28">
        <v>0</v>
      </c>
      <c r="AD1490" s="20">
        <v>1755</v>
      </c>
      <c r="AE1490" s="20">
        <v>1755</v>
      </c>
      <c r="AF1490" s="20">
        <v>0</v>
      </c>
      <c r="AG1490" s="32">
        <v>0</v>
      </c>
      <c r="AH1490" s="28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1903</v>
      </c>
      <c r="B1491" s="19" t="s">
        <v>2054</v>
      </c>
      <c r="C1491" s="19" t="s">
        <v>2055</v>
      </c>
      <c r="D1491" s="19" t="s">
        <v>517</v>
      </c>
      <c r="E1491" s="19" t="s">
        <v>2056</v>
      </c>
      <c r="F1491" s="19" t="s">
        <v>1945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32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32">
        <v>0</v>
      </c>
      <c r="AA1491" s="28">
        <v>0</v>
      </c>
      <c r="AB1491" s="28">
        <v>0</v>
      </c>
      <c r="AC1491" s="28">
        <v>0</v>
      </c>
      <c r="AD1491" s="20">
        <v>0</v>
      </c>
      <c r="AE1491" s="20">
        <v>0</v>
      </c>
      <c r="AF1491" s="20">
        <v>0</v>
      </c>
      <c r="AG1491" s="32">
        <v>0</v>
      </c>
      <c r="AH1491" s="28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1903</v>
      </c>
      <c r="B1492" s="19" t="s">
        <v>2054</v>
      </c>
      <c r="C1492" s="19" t="s">
        <v>2055</v>
      </c>
      <c r="D1492" s="19" t="s">
        <v>296</v>
      </c>
      <c r="E1492" s="19" t="s">
        <v>2057</v>
      </c>
      <c r="F1492" s="19" t="s">
        <v>343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32">
        <v>0</v>
      </c>
      <c r="AA1492" s="28">
        <v>0</v>
      </c>
      <c r="AB1492" s="28">
        <v>0</v>
      </c>
      <c r="AC1492" s="28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1903</v>
      </c>
      <c r="B1493" s="19" t="s">
        <v>2054</v>
      </c>
      <c r="C1493" s="19" t="s">
        <v>2055</v>
      </c>
      <c r="D1493" s="19" t="s">
        <v>130</v>
      </c>
      <c r="E1493" s="19" t="s">
        <v>2058</v>
      </c>
      <c r="F1493" s="19" t="s">
        <v>349</v>
      </c>
      <c r="G1493" s="20">
        <v>1800</v>
      </c>
      <c r="H1493" s="20">
        <v>1800</v>
      </c>
      <c r="I1493" s="20">
        <v>1800</v>
      </c>
      <c r="J1493" s="20">
        <v>1800</v>
      </c>
      <c r="K1493" s="20">
        <v>1700</v>
      </c>
      <c r="L1493" s="32">
        <v>1000</v>
      </c>
      <c r="M1493" s="28">
        <v>0</v>
      </c>
      <c r="N1493" s="20">
        <v>0</v>
      </c>
      <c r="O1493" s="20">
        <v>0</v>
      </c>
      <c r="P1493" s="20">
        <v>0</v>
      </c>
      <c r="Q1493" s="20">
        <v>1450</v>
      </c>
      <c r="R1493" s="20">
        <v>1350</v>
      </c>
      <c r="S1493" s="28">
        <v>1800</v>
      </c>
      <c r="T1493" s="28">
        <v>900</v>
      </c>
      <c r="U1493" s="20">
        <v>1800</v>
      </c>
      <c r="V1493" s="20">
        <v>1800</v>
      </c>
      <c r="W1493" s="20">
        <v>1800</v>
      </c>
      <c r="X1493" s="20">
        <v>0</v>
      </c>
      <c r="Y1493" s="20">
        <v>0</v>
      </c>
      <c r="Z1493" s="32">
        <v>0</v>
      </c>
      <c r="AA1493" s="28">
        <v>0</v>
      </c>
      <c r="AB1493" s="28">
        <v>0</v>
      </c>
      <c r="AC1493" s="28">
        <v>0</v>
      </c>
      <c r="AD1493" s="20">
        <v>0</v>
      </c>
      <c r="AE1493" s="20">
        <v>0</v>
      </c>
      <c r="AF1493" s="20">
        <v>1800</v>
      </c>
      <c r="AG1493" s="32">
        <v>1450</v>
      </c>
      <c r="AH1493" s="28">
        <v>800</v>
      </c>
      <c r="AI1493" s="20">
        <v>1800</v>
      </c>
      <c r="AJ1493" s="20">
        <v>1800</v>
      </c>
      <c r="AK1493" s="24">
        <v>900</v>
      </c>
    </row>
    <row r="1494" spans="1:37">
      <c r="A1494" s="15" t="s">
        <v>1903</v>
      </c>
      <c r="B1494" s="19" t="s">
        <v>2059</v>
      </c>
      <c r="C1494" s="19" t="s">
        <v>1992</v>
      </c>
      <c r="D1494" s="19" t="s">
        <v>353</v>
      </c>
      <c r="E1494" s="19" t="s">
        <v>2060</v>
      </c>
      <c r="F1494" s="19" t="s">
        <v>2061</v>
      </c>
      <c r="G1494" s="20">
        <v>450</v>
      </c>
      <c r="H1494" s="20">
        <v>0</v>
      </c>
      <c r="I1494" s="20">
        <v>0</v>
      </c>
      <c r="J1494" s="20">
        <v>0</v>
      </c>
      <c r="K1494" s="20">
        <v>0</v>
      </c>
      <c r="L1494" s="32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32">
        <v>0</v>
      </c>
      <c r="AA1494" s="28">
        <v>0</v>
      </c>
      <c r="AB1494" s="28">
        <v>0</v>
      </c>
      <c r="AC1494" s="28">
        <v>0</v>
      </c>
      <c r="AD1494" s="20">
        <v>0</v>
      </c>
      <c r="AE1494" s="20">
        <v>0</v>
      </c>
      <c r="AF1494" s="20">
        <v>0</v>
      </c>
      <c r="AG1494" s="32">
        <v>0</v>
      </c>
      <c r="AH1494" s="28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1903</v>
      </c>
      <c r="B1495" s="19" t="s">
        <v>2059</v>
      </c>
      <c r="C1495" s="19" t="s">
        <v>1992</v>
      </c>
      <c r="D1495" s="19" t="s">
        <v>79</v>
      </c>
      <c r="E1495" s="19" t="s">
        <v>2062</v>
      </c>
      <c r="F1495" s="19" t="s">
        <v>81</v>
      </c>
      <c r="G1495" s="20">
        <v>504</v>
      </c>
      <c r="H1495" s="20">
        <v>1065</v>
      </c>
      <c r="I1495" s="20">
        <v>1071</v>
      </c>
      <c r="J1495" s="20">
        <v>1065</v>
      </c>
      <c r="K1495" s="20">
        <v>810</v>
      </c>
      <c r="L1495" s="32">
        <v>720</v>
      </c>
      <c r="M1495" s="28">
        <v>0</v>
      </c>
      <c r="N1495" s="20">
        <v>1065</v>
      </c>
      <c r="O1495" s="20">
        <v>1065</v>
      </c>
      <c r="P1495" s="20">
        <v>504</v>
      </c>
      <c r="Q1495" s="20">
        <v>1071</v>
      </c>
      <c r="R1495" s="20">
        <v>720</v>
      </c>
      <c r="S1495" s="28">
        <v>0</v>
      </c>
      <c r="T1495" s="28">
        <v>0</v>
      </c>
      <c r="U1495" s="20">
        <v>1065</v>
      </c>
      <c r="V1495" s="20">
        <v>1065</v>
      </c>
      <c r="W1495" s="20">
        <v>1065</v>
      </c>
      <c r="X1495" s="20">
        <v>504</v>
      </c>
      <c r="Y1495" s="20">
        <v>1065</v>
      </c>
      <c r="Z1495" s="32">
        <v>720</v>
      </c>
      <c r="AA1495" s="28">
        <v>0</v>
      </c>
      <c r="AB1495" s="28">
        <v>0</v>
      </c>
      <c r="AC1495" s="28">
        <v>0</v>
      </c>
      <c r="AD1495" s="20">
        <v>1065</v>
      </c>
      <c r="AE1495" s="20">
        <v>1065</v>
      </c>
      <c r="AF1495" s="20">
        <v>510</v>
      </c>
      <c r="AG1495" s="32">
        <v>510</v>
      </c>
      <c r="AH1495" s="28">
        <v>0</v>
      </c>
      <c r="AI1495" s="20">
        <v>1065</v>
      </c>
      <c r="AJ1495" s="20">
        <v>1065</v>
      </c>
      <c r="AK1495" s="24">
        <v>540</v>
      </c>
    </row>
    <row r="1496" spans="1:37">
      <c r="A1496" s="15" t="s">
        <v>1903</v>
      </c>
      <c r="B1496" s="19" t="s">
        <v>2059</v>
      </c>
      <c r="C1496" s="19" t="s">
        <v>1992</v>
      </c>
      <c r="D1496" s="19" t="s">
        <v>353</v>
      </c>
      <c r="E1496" s="19" t="s">
        <v>2063</v>
      </c>
      <c r="F1496" s="19" t="s">
        <v>464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32">
        <v>0</v>
      </c>
      <c r="M1496" s="28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32">
        <v>0</v>
      </c>
      <c r="AA1496" s="28">
        <v>0</v>
      </c>
      <c r="AB1496" s="28">
        <v>0</v>
      </c>
      <c r="AC1496" s="28">
        <v>0</v>
      </c>
      <c r="AD1496" s="20">
        <v>0</v>
      </c>
      <c r="AE1496" s="20">
        <v>0</v>
      </c>
      <c r="AF1496" s="20">
        <v>0</v>
      </c>
      <c r="AG1496" s="32">
        <v>0</v>
      </c>
      <c r="AH1496" s="28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1903</v>
      </c>
      <c r="B1497" s="19" t="s">
        <v>2059</v>
      </c>
      <c r="C1497" s="19" t="s">
        <v>1992</v>
      </c>
      <c r="D1497" s="19" t="s">
        <v>353</v>
      </c>
      <c r="E1497" s="19" t="s">
        <v>2064</v>
      </c>
      <c r="F1497" s="19" t="s">
        <v>464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32">
        <v>0</v>
      </c>
      <c r="AA1497" s="28">
        <v>0</v>
      </c>
      <c r="AB1497" s="28">
        <v>0</v>
      </c>
      <c r="AC1497" s="28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1903</v>
      </c>
      <c r="B1498" s="19" t="s">
        <v>2059</v>
      </c>
      <c r="C1498" s="19" t="s">
        <v>1992</v>
      </c>
      <c r="D1498" s="19" t="s">
        <v>353</v>
      </c>
      <c r="E1498" s="19" t="s">
        <v>2065</v>
      </c>
      <c r="F1498" s="19" t="s">
        <v>2066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456</v>
      </c>
      <c r="Q1498" s="20">
        <v>0</v>
      </c>
      <c r="R1498" s="20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32">
        <v>0</v>
      </c>
      <c r="AA1498" s="28">
        <v>0</v>
      </c>
      <c r="AB1498" s="28">
        <v>0</v>
      </c>
      <c r="AC1498" s="28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1903</v>
      </c>
      <c r="B1499" s="19" t="s">
        <v>2059</v>
      </c>
      <c r="C1499" s="19" t="s">
        <v>1992</v>
      </c>
      <c r="D1499" s="19" t="s">
        <v>353</v>
      </c>
      <c r="E1499" s="19" t="s">
        <v>2067</v>
      </c>
      <c r="F1499" s="19" t="s">
        <v>81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32">
        <v>0</v>
      </c>
      <c r="AA1499" s="28">
        <v>0</v>
      </c>
      <c r="AB1499" s="28">
        <v>0</v>
      </c>
      <c r="AC1499" s="28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1903</v>
      </c>
      <c r="B1500" s="19" t="s">
        <v>2059</v>
      </c>
      <c r="C1500" s="19" t="s">
        <v>1992</v>
      </c>
      <c r="D1500" s="19" t="s">
        <v>353</v>
      </c>
      <c r="E1500" s="19" t="s">
        <v>2068</v>
      </c>
      <c r="F1500" s="19" t="s">
        <v>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32">
        <v>0</v>
      </c>
      <c r="M1500" s="28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8">
        <v>0</v>
      </c>
      <c r="T1500" s="28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32">
        <v>0</v>
      </c>
      <c r="AA1500" s="28">
        <v>0</v>
      </c>
      <c r="AB1500" s="28">
        <v>0</v>
      </c>
      <c r="AC1500" s="28">
        <v>0</v>
      </c>
      <c r="AD1500" s="20">
        <v>0</v>
      </c>
      <c r="AE1500" s="20">
        <v>0</v>
      </c>
      <c r="AF1500" s="20">
        <v>0</v>
      </c>
      <c r="AG1500" s="32">
        <v>0</v>
      </c>
      <c r="AH1500" s="28">
        <v>0</v>
      </c>
      <c r="AI1500" s="20">
        <v>0</v>
      </c>
      <c r="AJ1500" s="20">
        <v>0</v>
      </c>
      <c r="AK1500" s="24">
        <v>0</v>
      </c>
    </row>
    <row r="1501" spans="1:37">
      <c r="A1501" s="15" t="s">
        <v>1903</v>
      </c>
      <c r="B1501" s="19" t="s">
        <v>2069</v>
      </c>
      <c r="C1501" s="19" t="s">
        <v>2070</v>
      </c>
      <c r="D1501" s="19" t="s">
        <v>301</v>
      </c>
      <c r="E1501" s="19" t="s">
        <v>1994</v>
      </c>
      <c r="F1501" s="19" t="s">
        <v>81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32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32">
        <v>0</v>
      </c>
      <c r="AA1501" s="28">
        <v>0</v>
      </c>
      <c r="AB1501" s="28">
        <v>0</v>
      </c>
      <c r="AC1501" s="28">
        <v>0</v>
      </c>
      <c r="AD1501" s="20">
        <v>0</v>
      </c>
      <c r="AE1501" s="20">
        <v>0</v>
      </c>
      <c r="AF1501" s="20">
        <v>0</v>
      </c>
      <c r="AG1501" s="32">
        <v>0</v>
      </c>
      <c r="AH1501" s="28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1903</v>
      </c>
      <c r="B1502" s="19" t="s">
        <v>2069</v>
      </c>
      <c r="C1502" s="19" t="s">
        <v>2070</v>
      </c>
      <c r="D1502" s="19" t="s">
        <v>1073</v>
      </c>
      <c r="E1502" s="19" t="s">
        <v>2071</v>
      </c>
      <c r="F1502" s="19" t="s">
        <v>2072</v>
      </c>
      <c r="G1502" s="20">
        <v>800</v>
      </c>
      <c r="H1502" s="20">
        <v>800</v>
      </c>
      <c r="I1502" s="20">
        <v>800</v>
      </c>
      <c r="J1502" s="20">
        <v>800</v>
      </c>
      <c r="K1502" s="20">
        <v>720</v>
      </c>
      <c r="L1502" s="32">
        <v>528</v>
      </c>
      <c r="M1502" s="28">
        <v>800</v>
      </c>
      <c r="N1502" s="20">
        <v>800</v>
      </c>
      <c r="O1502" s="20">
        <v>800</v>
      </c>
      <c r="P1502" s="20">
        <v>800</v>
      </c>
      <c r="Q1502" s="20">
        <v>800</v>
      </c>
      <c r="R1502" s="20">
        <v>528</v>
      </c>
      <c r="S1502" s="28">
        <v>800</v>
      </c>
      <c r="T1502" s="28">
        <v>400</v>
      </c>
      <c r="U1502" s="20">
        <v>800</v>
      </c>
      <c r="V1502" s="20">
        <v>800</v>
      </c>
      <c r="W1502" s="20">
        <v>800</v>
      </c>
      <c r="X1502" s="20">
        <v>800</v>
      </c>
      <c r="Y1502" s="20">
        <v>800</v>
      </c>
      <c r="Z1502" s="32">
        <v>528</v>
      </c>
      <c r="AA1502" s="28">
        <v>0</v>
      </c>
      <c r="AB1502" s="28">
        <v>0</v>
      </c>
      <c r="AC1502" s="28">
        <v>800</v>
      </c>
      <c r="AD1502" s="20">
        <v>800</v>
      </c>
      <c r="AE1502" s="20">
        <v>600</v>
      </c>
      <c r="AF1502" s="20">
        <v>600</v>
      </c>
      <c r="AG1502" s="32">
        <v>528</v>
      </c>
      <c r="AH1502" s="28">
        <v>400</v>
      </c>
      <c r="AI1502" s="20">
        <v>800</v>
      </c>
      <c r="AJ1502" s="20">
        <v>800</v>
      </c>
      <c r="AK1502" s="24">
        <v>300</v>
      </c>
    </row>
    <row r="1503" spans="1:37">
      <c r="A1503" s="15" t="s">
        <v>1903</v>
      </c>
      <c r="B1503" s="19" t="s">
        <v>2073</v>
      </c>
      <c r="C1503" s="19" t="s">
        <v>2074</v>
      </c>
      <c r="D1503" s="19" t="s">
        <v>347</v>
      </c>
      <c r="E1503" s="19" t="s">
        <v>2075</v>
      </c>
      <c r="F1503" s="19" t="s">
        <v>2038</v>
      </c>
      <c r="G1503" s="20">
        <v>690</v>
      </c>
      <c r="H1503" s="20">
        <v>690</v>
      </c>
      <c r="I1503" s="20">
        <v>690</v>
      </c>
      <c r="J1503" s="20">
        <v>690</v>
      </c>
      <c r="K1503" s="20">
        <v>510</v>
      </c>
      <c r="L1503" s="32">
        <v>510</v>
      </c>
      <c r="M1503" s="28">
        <v>0</v>
      </c>
      <c r="N1503" s="20">
        <v>600</v>
      </c>
      <c r="O1503" s="20">
        <v>600</v>
      </c>
      <c r="P1503" s="20">
        <v>600</v>
      </c>
      <c r="Q1503" s="20">
        <v>600</v>
      </c>
      <c r="R1503" s="20">
        <v>300</v>
      </c>
      <c r="S1503" s="28">
        <v>0</v>
      </c>
      <c r="T1503" s="28">
        <v>0</v>
      </c>
      <c r="U1503" s="20">
        <v>600</v>
      </c>
      <c r="V1503" s="20">
        <v>600</v>
      </c>
      <c r="W1503" s="20">
        <v>600</v>
      </c>
      <c r="X1503" s="20">
        <v>600</v>
      </c>
      <c r="Y1503" s="20">
        <v>510</v>
      </c>
      <c r="Z1503" s="32">
        <v>510</v>
      </c>
      <c r="AA1503" s="28">
        <v>0</v>
      </c>
      <c r="AB1503" s="28">
        <v>0</v>
      </c>
      <c r="AC1503" s="28">
        <v>0</v>
      </c>
      <c r="AD1503" s="20">
        <v>690</v>
      </c>
      <c r="AE1503" s="20">
        <v>690</v>
      </c>
      <c r="AF1503" s="20">
        <v>690</v>
      </c>
      <c r="AG1503" s="32">
        <v>240</v>
      </c>
      <c r="AH1503" s="28">
        <v>0</v>
      </c>
      <c r="AI1503" s="20">
        <v>690</v>
      </c>
      <c r="AJ1503" s="20">
        <v>690</v>
      </c>
      <c r="AK1503" s="24">
        <v>240</v>
      </c>
    </row>
    <row r="1504" spans="1:37">
      <c r="A1504" s="15" t="s">
        <v>1903</v>
      </c>
      <c r="B1504" s="19" t="s">
        <v>2076</v>
      </c>
      <c r="C1504" s="19" t="s">
        <v>2018</v>
      </c>
      <c r="D1504" s="19" t="s">
        <v>301</v>
      </c>
      <c r="E1504" s="19" t="s">
        <v>1994</v>
      </c>
      <c r="F1504" s="19" t="s">
        <v>81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32">
        <v>0</v>
      </c>
      <c r="AA1504" s="28">
        <v>0</v>
      </c>
      <c r="AB1504" s="28">
        <v>0</v>
      </c>
      <c r="AC1504" s="28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1903</v>
      </c>
      <c r="B1505" s="19" t="s">
        <v>2076</v>
      </c>
      <c r="C1505" s="19" t="s">
        <v>2018</v>
      </c>
      <c r="D1505" s="19" t="s">
        <v>1073</v>
      </c>
      <c r="E1505" s="19" t="s">
        <v>2071</v>
      </c>
      <c r="F1505" s="19" t="s">
        <v>2072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32">
        <v>0</v>
      </c>
      <c r="AA1505" s="28">
        <v>0</v>
      </c>
      <c r="AB1505" s="28">
        <v>0</v>
      </c>
      <c r="AC1505" s="28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1903</v>
      </c>
      <c r="B1506" s="19" t="s">
        <v>2076</v>
      </c>
      <c r="C1506" s="19" t="s">
        <v>2018</v>
      </c>
      <c r="D1506" s="19" t="s">
        <v>2048</v>
      </c>
      <c r="E1506" s="19" t="s">
        <v>2077</v>
      </c>
      <c r="F1506" s="19" t="s">
        <v>2078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32">
        <v>0</v>
      </c>
      <c r="AA1506" s="28">
        <v>0</v>
      </c>
      <c r="AB1506" s="28">
        <v>0</v>
      </c>
      <c r="AC1506" s="28">
        <v>0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1903</v>
      </c>
      <c r="B1507" s="19" t="s">
        <v>2076</v>
      </c>
      <c r="C1507" s="19" t="s">
        <v>2018</v>
      </c>
      <c r="D1507" s="19" t="s">
        <v>568</v>
      </c>
      <c r="E1507" s="19" t="s">
        <v>2053</v>
      </c>
      <c r="F1507" s="19" t="s">
        <v>343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32">
        <v>0</v>
      </c>
      <c r="AA1507" s="28">
        <v>0</v>
      </c>
      <c r="AB1507" s="28">
        <v>0</v>
      </c>
      <c r="AC1507" s="28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1903</v>
      </c>
      <c r="B1508" s="19" t="s">
        <v>2079</v>
      </c>
      <c r="C1508" s="19" t="s">
        <v>2080</v>
      </c>
      <c r="D1508" s="19" t="s">
        <v>1959</v>
      </c>
      <c r="E1508" s="19" t="s">
        <v>2081</v>
      </c>
      <c r="F1508" s="19" t="s">
        <v>2082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32">
        <v>0</v>
      </c>
      <c r="AA1508" s="28">
        <v>0</v>
      </c>
      <c r="AB1508" s="28">
        <v>0</v>
      </c>
      <c r="AC1508" s="28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1903</v>
      </c>
      <c r="B1509" s="19" t="s">
        <v>2079</v>
      </c>
      <c r="C1509" s="19" t="s">
        <v>2080</v>
      </c>
      <c r="D1509" s="19" t="s">
        <v>1959</v>
      </c>
      <c r="E1509" s="19" t="s">
        <v>2083</v>
      </c>
      <c r="F1509" s="19" t="s">
        <v>2084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32">
        <v>0</v>
      </c>
      <c r="M1509" s="28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32">
        <v>0</v>
      </c>
      <c r="AA1509" s="28">
        <v>0</v>
      </c>
      <c r="AB1509" s="28">
        <v>0</v>
      </c>
      <c r="AC1509" s="28">
        <v>0</v>
      </c>
      <c r="AD1509" s="20">
        <v>0</v>
      </c>
      <c r="AE1509" s="20">
        <v>0</v>
      </c>
      <c r="AF1509" s="20">
        <v>0</v>
      </c>
      <c r="AG1509" s="32">
        <v>0</v>
      </c>
      <c r="AH1509" s="28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1903</v>
      </c>
      <c r="B1510" s="19" t="s">
        <v>2079</v>
      </c>
      <c r="C1510" s="19" t="s">
        <v>2080</v>
      </c>
      <c r="D1510" s="19" t="s">
        <v>1961</v>
      </c>
      <c r="E1510" s="19" t="s">
        <v>2085</v>
      </c>
      <c r="F1510" s="19" t="s">
        <v>2082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32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32">
        <v>0</v>
      </c>
      <c r="AA1510" s="28">
        <v>0</v>
      </c>
      <c r="AB1510" s="28">
        <v>0</v>
      </c>
      <c r="AC1510" s="28">
        <v>0</v>
      </c>
      <c r="AD1510" s="20">
        <v>0</v>
      </c>
      <c r="AE1510" s="20">
        <v>0</v>
      </c>
      <c r="AF1510" s="20">
        <v>0</v>
      </c>
      <c r="AG1510" s="32">
        <v>0</v>
      </c>
      <c r="AH1510" s="28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1903</v>
      </c>
      <c r="B1511" s="19" t="s">
        <v>2079</v>
      </c>
      <c r="C1511" s="19" t="s">
        <v>2080</v>
      </c>
      <c r="D1511" s="19" t="s">
        <v>1961</v>
      </c>
      <c r="E1511" s="19" t="s">
        <v>2086</v>
      </c>
      <c r="F1511" s="19" t="s">
        <v>2084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32">
        <v>0</v>
      </c>
      <c r="AA1511" s="28">
        <v>0</v>
      </c>
      <c r="AB1511" s="28">
        <v>0</v>
      </c>
      <c r="AC1511" s="28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1903</v>
      </c>
      <c r="B1512" s="19" t="s">
        <v>2087</v>
      </c>
      <c r="C1512" s="19" t="s">
        <v>2088</v>
      </c>
      <c r="D1512" s="19" t="s">
        <v>1961</v>
      </c>
      <c r="E1512" s="19" t="s">
        <v>2085</v>
      </c>
      <c r="F1512" s="19" t="s">
        <v>2082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32">
        <v>0</v>
      </c>
      <c r="AA1512" s="28">
        <v>0</v>
      </c>
      <c r="AB1512" s="28">
        <v>0</v>
      </c>
      <c r="AC1512" s="28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1903</v>
      </c>
      <c r="B1513" s="19" t="s">
        <v>2089</v>
      </c>
      <c r="C1513" s="19" t="s">
        <v>2088</v>
      </c>
      <c r="D1513" s="19" t="s">
        <v>2090</v>
      </c>
      <c r="E1513" s="19">
        <v>10288499</v>
      </c>
      <c r="F1513" s="19" t="s">
        <v>2091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32">
        <v>0</v>
      </c>
      <c r="AA1513" s="28">
        <v>0</v>
      </c>
      <c r="AB1513" s="28">
        <v>0</v>
      </c>
      <c r="AC1513" s="28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1903</v>
      </c>
      <c r="B1514" s="19" t="s">
        <v>2092</v>
      </c>
      <c r="C1514" s="19" t="s">
        <v>2088</v>
      </c>
      <c r="D1514" s="19" t="s">
        <v>1959</v>
      </c>
      <c r="E1514" s="19" t="s">
        <v>2081</v>
      </c>
      <c r="F1514" s="19" t="s">
        <v>2082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32">
        <v>0</v>
      </c>
      <c r="AA1514" s="28">
        <v>0</v>
      </c>
      <c r="AB1514" s="28">
        <v>0</v>
      </c>
      <c r="AC1514" s="28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1903</v>
      </c>
      <c r="B1515" s="19" t="s">
        <v>2092</v>
      </c>
      <c r="C1515" s="19" t="s">
        <v>2088</v>
      </c>
      <c r="D1515" s="19" t="s">
        <v>1961</v>
      </c>
      <c r="E1515" s="19" t="s">
        <v>2085</v>
      </c>
      <c r="F1515" s="19" t="s">
        <v>2082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32">
        <v>0</v>
      </c>
      <c r="AA1515" s="28">
        <v>0</v>
      </c>
      <c r="AB1515" s="28">
        <v>0</v>
      </c>
      <c r="AC1515" s="28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1903</v>
      </c>
      <c r="B1516" s="19" t="s">
        <v>2093</v>
      </c>
      <c r="C1516" s="19" t="s">
        <v>2094</v>
      </c>
      <c r="D1516" s="19" t="s">
        <v>2090</v>
      </c>
      <c r="E1516" s="19">
        <v>10288501</v>
      </c>
      <c r="F1516" s="19" t="s">
        <v>2095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32">
        <v>0</v>
      </c>
      <c r="AA1516" s="28">
        <v>0</v>
      </c>
      <c r="AB1516" s="28">
        <v>0</v>
      </c>
      <c r="AC1516" s="28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1903</v>
      </c>
      <c r="B1517" s="19" t="s">
        <v>2096</v>
      </c>
      <c r="C1517" s="19" t="s">
        <v>2094</v>
      </c>
      <c r="D1517" s="19" t="s">
        <v>1959</v>
      </c>
      <c r="E1517" s="19" t="s">
        <v>2083</v>
      </c>
      <c r="F1517" s="19" t="s">
        <v>2084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32">
        <v>0</v>
      </c>
      <c r="AA1517" s="28">
        <v>0</v>
      </c>
      <c r="AB1517" s="28">
        <v>0</v>
      </c>
      <c r="AC1517" s="28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1903</v>
      </c>
      <c r="B1518" s="19" t="s">
        <v>2096</v>
      </c>
      <c r="C1518" s="19" t="s">
        <v>2094</v>
      </c>
      <c r="D1518" s="19" t="s">
        <v>1961</v>
      </c>
      <c r="E1518" s="19" t="s">
        <v>2086</v>
      </c>
      <c r="F1518" s="19" t="s">
        <v>2084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32">
        <v>0</v>
      </c>
      <c r="M1518" s="28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32">
        <v>0</v>
      </c>
      <c r="AA1518" s="28">
        <v>0</v>
      </c>
      <c r="AB1518" s="28">
        <v>0</v>
      </c>
      <c r="AC1518" s="28">
        <v>0</v>
      </c>
      <c r="AD1518" s="20">
        <v>0</v>
      </c>
      <c r="AE1518" s="20">
        <v>0</v>
      </c>
      <c r="AF1518" s="20">
        <v>0</v>
      </c>
      <c r="AG1518" s="32">
        <v>0</v>
      </c>
      <c r="AH1518" s="28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1903</v>
      </c>
      <c r="B1519" s="19" t="s">
        <v>2096</v>
      </c>
      <c r="C1519" s="19" t="s">
        <v>2094</v>
      </c>
      <c r="D1519" s="19" t="s">
        <v>2090</v>
      </c>
      <c r="E1519" s="19">
        <v>10288501</v>
      </c>
      <c r="F1519" s="19" t="s">
        <v>2095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32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32">
        <v>0</v>
      </c>
      <c r="AA1519" s="28">
        <v>0</v>
      </c>
      <c r="AB1519" s="28">
        <v>0</v>
      </c>
      <c r="AC1519" s="28">
        <v>0</v>
      </c>
      <c r="AD1519" s="20">
        <v>0</v>
      </c>
      <c r="AE1519" s="20">
        <v>0</v>
      </c>
      <c r="AF1519" s="20">
        <v>0</v>
      </c>
      <c r="AG1519" s="32">
        <v>0</v>
      </c>
      <c r="AH1519" s="28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1903</v>
      </c>
      <c r="B1520" s="19" t="s">
        <v>2097</v>
      </c>
      <c r="C1520" s="19" t="s">
        <v>2098</v>
      </c>
      <c r="D1520" s="19" t="s">
        <v>2090</v>
      </c>
      <c r="E1520" s="19">
        <v>10288497</v>
      </c>
      <c r="F1520" s="19" t="s">
        <v>1960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32">
        <v>0</v>
      </c>
      <c r="AA1520" s="28">
        <v>0</v>
      </c>
      <c r="AB1520" s="28">
        <v>0</v>
      </c>
      <c r="AC1520" s="28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1903</v>
      </c>
      <c r="B1521" s="19" t="s">
        <v>2097</v>
      </c>
      <c r="C1521" s="19" t="s">
        <v>2098</v>
      </c>
      <c r="D1521" s="19" t="s">
        <v>1959</v>
      </c>
      <c r="E1521" s="19">
        <v>10297583</v>
      </c>
      <c r="F1521" s="19" t="s">
        <v>1960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32">
        <v>0</v>
      </c>
      <c r="AA1521" s="28">
        <v>0</v>
      </c>
      <c r="AB1521" s="28">
        <v>0</v>
      </c>
      <c r="AC1521" s="28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1903</v>
      </c>
      <c r="B1522" s="19" t="s">
        <v>2097</v>
      </c>
      <c r="C1522" s="19" t="s">
        <v>2098</v>
      </c>
      <c r="D1522" s="19" t="s">
        <v>1961</v>
      </c>
      <c r="E1522" s="19">
        <v>10297584</v>
      </c>
      <c r="F1522" s="19" t="s">
        <v>1960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32">
        <v>0</v>
      </c>
      <c r="AA1522" s="28">
        <v>0</v>
      </c>
      <c r="AB1522" s="28">
        <v>0</v>
      </c>
      <c r="AC1522" s="28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1903</v>
      </c>
      <c r="B1523" s="19" t="s">
        <v>2099</v>
      </c>
      <c r="C1523" s="19" t="s">
        <v>2100</v>
      </c>
      <c r="D1523" s="19" t="s">
        <v>2101</v>
      </c>
      <c r="E1523" s="19" t="s">
        <v>2102</v>
      </c>
      <c r="F1523" s="19" t="s">
        <v>2103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32">
        <v>0</v>
      </c>
      <c r="AA1523" s="28">
        <v>0</v>
      </c>
      <c r="AB1523" s="28">
        <v>0</v>
      </c>
      <c r="AC1523" s="28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1903</v>
      </c>
      <c r="B1524" s="19" t="s">
        <v>2099</v>
      </c>
      <c r="C1524" s="19" t="s">
        <v>2100</v>
      </c>
      <c r="D1524" s="19" t="s">
        <v>2104</v>
      </c>
      <c r="E1524" s="19" t="s">
        <v>2105</v>
      </c>
      <c r="F1524" s="19" t="s">
        <v>2106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32">
        <v>0</v>
      </c>
      <c r="AA1524" s="28">
        <v>0</v>
      </c>
      <c r="AB1524" s="28">
        <v>0</v>
      </c>
      <c r="AC1524" s="28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1903</v>
      </c>
      <c r="B1525" s="19" t="s">
        <v>2099</v>
      </c>
      <c r="C1525" s="19" t="s">
        <v>2100</v>
      </c>
      <c r="D1525" s="19" t="s">
        <v>2107</v>
      </c>
      <c r="E1525" s="19" t="s">
        <v>2108</v>
      </c>
      <c r="F1525" s="19" t="s">
        <v>2106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32">
        <v>0</v>
      </c>
      <c r="AA1525" s="28">
        <v>0</v>
      </c>
      <c r="AB1525" s="28">
        <v>0</v>
      </c>
      <c r="AC1525" s="28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1903</v>
      </c>
      <c r="B1526" s="19" t="s">
        <v>2109</v>
      </c>
      <c r="C1526" s="19" t="s">
        <v>2110</v>
      </c>
      <c r="D1526" s="19" t="s">
        <v>2104</v>
      </c>
      <c r="E1526" s="19" t="s">
        <v>2111</v>
      </c>
      <c r="F1526" s="19" t="s">
        <v>2103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32">
        <v>0</v>
      </c>
      <c r="AA1526" s="28">
        <v>0</v>
      </c>
      <c r="AB1526" s="28">
        <v>0</v>
      </c>
      <c r="AC1526" s="28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1903</v>
      </c>
      <c r="B1527" s="19" t="s">
        <v>2109</v>
      </c>
      <c r="C1527" s="19" t="s">
        <v>2110</v>
      </c>
      <c r="D1527" s="19" t="s">
        <v>2107</v>
      </c>
      <c r="E1527" s="19" t="s">
        <v>2112</v>
      </c>
      <c r="F1527" s="19" t="s">
        <v>2103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32">
        <v>0</v>
      </c>
      <c r="AA1527" s="28">
        <v>0</v>
      </c>
      <c r="AB1527" s="28">
        <v>0</v>
      </c>
      <c r="AC1527" s="28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1903</v>
      </c>
      <c r="B1528" s="19" t="s">
        <v>2113</v>
      </c>
      <c r="C1528" s="19" t="s">
        <v>2114</v>
      </c>
      <c r="D1528" s="19" t="s">
        <v>2104</v>
      </c>
      <c r="E1528" s="19" t="s">
        <v>2115</v>
      </c>
      <c r="F1528" s="19" t="s">
        <v>2116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32">
        <v>0</v>
      </c>
      <c r="AA1528" s="28">
        <v>0</v>
      </c>
      <c r="AB1528" s="28">
        <v>0</v>
      </c>
      <c r="AC1528" s="28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1903</v>
      </c>
      <c r="B1529" s="19" t="s">
        <v>2113</v>
      </c>
      <c r="C1529" s="19" t="s">
        <v>2114</v>
      </c>
      <c r="D1529" s="19" t="s">
        <v>2107</v>
      </c>
      <c r="E1529" s="19" t="s">
        <v>2117</v>
      </c>
      <c r="F1529" s="19" t="s">
        <v>2116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32">
        <v>0</v>
      </c>
      <c r="AA1529" s="28">
        <v>0</v>
      </c>
      <c r="AB1529" s="28">
        <v>0</v>
      </c>
      <c r="AC1529" s="28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1903</v>
      </c>
      <c r="B1530" s="19" t="s">
        <v>2118</v>
      </c>
      <c r="C1530" s="19" t="s">
        <v>2119</v>
      </c>
      <c r="D1530" s="19" t="s">
        <v>2101</v>
      </c>
      <c r="E1530" s="19" t="s">
        <v>2120</v>
      </c>
      <c r="F1530" s="19" t="s">
        <v>2103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32">
        <v>0</v>
      </c>
      <c r="AA1530" s="28">
        <v>0</v>
      </c>
      <c r="AB1530" s="28">
        <v>0</v>
      </c>
      <c r="AC1530" s="28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1903</v>
      </c>
      <c r="B1531" s="19" t="s">
        <v>2121</v>
      </c>
      <c r="C1531" s="19" t="s">
        <v>2122</v>
      </c>
      <c r="D1531" s="19" t="s">
        <v>2101</v>
      </c>
      <c r="E1531" s="19" t="s">
        <v>2123</v>
      </c>
      <c r="F1531" s="19" t="s">
        <v>2116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32">
        <v>0</v>
      </c>
      <c r="AA1531" s="28">
        <v>0</v>
      </c>
      <c r="AB1531" s="28">
        <v>0</v>
      </c>
      <c r="AC1531" s="28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1903</v>
      </c>
      <c r="B1532" s="19" t="s">
        <v>2124</v>
      </c>
      <c r="C1532" s="19" t="s">
        <v>2055</v>
      </c>
      <c r="D1532" s="19" t="s">
        <v>568</v>
      </c>
      <c r="E1532" s="19" t="s">
        <v>2053</v>
      </c>
      <c r="F1532" s="19" t="s">
        <v>343</v>
      </c>
      <c r="G1532" s="20">
        <v>765</v>
      </c>
      <c r="H1532" s="20">
        <v>990</v>
      </c>
      <c r="I1532" s="20">
        <v>990</v>
      </c>
      <c r="J1532" s="20">
        <v>990</v>
      </c>
      <c r="K1532" s="20">
        <v>900</v>
      </c>
      <c r="L1532" s="32">
        <v>600</v>
      </c>
      <c r="M1532" s="28">
        <v>765</v>
      </c>
      <c r="N1532" s="20">
        <v>0</v>
      </c>
      <c r="O1532" s="20">
        <v>0</v>
      </c>
      <c r="P1532" s="20">
        <v>990</v>
      </c>
      <c r="Q1532" s="20">
        <v>990</v>
      </c>
      <c r="R1532" s="20">
        <v>765</v>
      </c>
      <c r="S1532" s="28">
        <v>990</v>
      </c>
      <c r="T1532" s="28">
        <v>450</v>
      </c>
      <c r="U1532" s="20">
        <v>990</v>
      </c>
      <c r="V1532" s="20">
        <v>990</v>
      </c>
      <c r="W1532" s="20">
        <v>990</v>
      </c>
      <c r="X1532" s="20">
        <v>990</v>
      </c>
      <c r="Y1532" s="20">
        <v>765</v>
      </c>
      <c r="Z1532" s="32">
        <v>765</v>
      </c>
      <c r="AA1532" s="28">
        <v>0</v>
      </c>
      <c r="AB1532" s="28">
        <v>0</v>
      </c>
      <c r="AC1532" s="28">
        <v>0</v>
      </c>
      <c r="AD1532" s="20">
        <v>990</v>
      </c>
      <c r="AE1532" s="20">
        <v>990</v>
      </c>
      <c r="AF1532" s="20">
        <v>990</v>
      </c>
      <c r="AG1532" s="32">
        <v>765</v>
      </c>
      <c r="AH1532" s="28">
        <v>0</v>
      </c>
      <c r="AI1532" s="20">
        <v>990</v>
      </c>
      <c r="AJ1532" s="20">
        <v>765</v>
      </c>
      <c r="AK1532" s="24">
        <v>300</v>
      </c>
    </row>
    <row r="1533" spans="1:37">
      <c r="A1533" s="15" t="s">
        <v>1903</v>
      </c>
      <c r="B1533" s="19" t="s">
        <v>2124</v>
      </c>
      <c r="C1533" s="19" t="s">
        <v>2055</v>
      </c>
      <c r="D1533" s="19" t="s">
        <v>130</v>
      </c>
      <c r="E1533" s="19" t="s">
        <v>2058</v>
      </c>
      <c r="F1533" s="19" t="s">
        <v>349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32">
        <v>0</v>
      </c>
      <c r="AA1533" s="28">
        <v>0</v>
      </c>
      <c r="AB1533" s="28">
        <v>0</v>
      </c>
      <c r="AC1533" s="28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1903</v>
      </c>
      <c r="B1534" s="19" t="s">
        <v>2124</v>
      </c>
      <c r="C1534" s="19" t="s">
        <v>2055</v>
      </c>
      <c r="D1534" s="19" t="s">
        <v>1935</v>
      </c>
      <c r="E1534" s="19" t="s">
        <v>2125</v>
      </c>
      <c r="F1534" s="19" t="s">
        <v>1951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600</v>
      </c>
      <c r="O1534" s="20">
        <v>390</v>
      </c>
      <c r="P1534" s="20">
        <v>0</v>
      </c>
      <c r="Q1534" s="20">
        <v>0</v>
      </c>
      <c r="R1534" s="20">
        <v>20</v>
      </c>
      <c r="S1534" s="28">
        <v>0</v>
      </c>
      <c r="T1534" s="28">
        <v>0</v>
      </c>
      <c r="U1534" s="20">
        <v>0</v>
      </c>
      <c r="V1534" s="20">
        <v>0</v>
      </c>
      <c r="W1534" s="20">
        <v>32</v>
      </c>
      <c r="X1534" s="20">
        <v>0</v>
      </c>
      <c r="Y1534" s="20">
        <v>0</v>
      </c>
      <c r="Z1534" s="32">
        <v>0</v>
      </c>
      <c r="AA1534" s="28">
        <v>0</v>
      </c>
      <c r="AB1534" s="28">
        <v>0</v>
      </c>
      <c r="AC1534" s="28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1903</v>
      </c>
      <c r="B1535" s="19" t="s">
        <v>2126</v>
      </c>
      <c r="C1535" s="19" t="s">
        <v>2098</v>
      </c>
      <c r="D1535" s="19" t="s">
        <v>1961</v>
      </c>
      <c r="E1535" s="19">
        <v>10297584</v>
      </c>
      <c r="F1535" s="19" t="s">
        <v>1960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32">
        <v>0</v>
      </c>
      <c r="AA1535" s="28">
        <v>0</v>
      </c>
      <c r="AB1535" s="28">
        <v>0</v>
      </c>
      <c r="AC1535" s="28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1903</v>
      </c>
      <c r="B1536" s="19" t="s">
        <v>2127</v>
      </c>
      <c r="C1536" s="19" t="s">
        <v>2128</v>
      </c>
      <c r="D1536" s="19" t="s">
        <v>344</v>
      </c>
      <c r="E1536" s="19" t="s">
        <v>1941</v>
      </c>
      <c r="F1536" s="19" t="s">
        <v>343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32">
        <v>0</v>
      </c>
      <c r="AA1536" s="28">
        <v>0</v>
      </c>
      <c r="AB1536" s="28">
        <v>0</v>
      </c>
      <c r="AC1536" s="28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2129</v>
      </c>
      <c r="B1537" s="19" t="s">
        <v>2130</v>
      </c>
      <c r="C1537" s="19" t="s">
        <v>2131</v>
      </c>
      <c r="D1537" s="19" t="s">
        <v>2132</v>
      </c>
      <c r="E1537" s="19" t="s">
        <v>2133</v>
      </c>
      <c r="F1537" s="19" t="s">
        <v>2134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32">
        <v>0</v>
      </c>
      <c r="AA1537" s="28">
        <v>0</v>
      </c>
      <c r="AB1537" s="28">
        <v>0</v>
      </c>
      <c r="AC1537" s="28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2129</v>
      </c>
      <c r="B1538" s="19" t="s">
        <v>2130</v>
      </c>
      <c r="C1538" s="19" t="s">
        <v>2131</v>
      </c>
      <c r="D1538" s="19" t="s">
        <v>2135</v>
      </c>
      <c r="E1538" s="19" t="s">
        <v>2136</v>
      </c>
      <c r="F1538" s="19" t="s">
        <v>2134</v>
      </c>
      <c r="G1538" s="20">
        <v>0</v>
      </c>
      <c r="H1538" s="20">
        <v>0</v>
      </c>
      <c r="I1538" s="20">
        <v>0</v>
      </c>
      <c r="J1538" s="20">
        <v>588</v>
      </c>
      <c r="K1538" s="20">
        <v>684</v>
      </c>
      <c r="L1538" s="32">
        <v>492</v>
      </c>
      <c r="M1538" s="28">
        <v>684</v>
      </c>
      <c r="N1538" s="20">
        <v>588</v>
      </c>
      <c r="O1538" s="20">
        <v>0</v>
      </c>
      <c r="P1538" s="20">
        <v>25</v>
      </c>
      <c r="Q1538" s="20">
        <v>86</v>
      </c>
      <c r="R1538" s="20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32">
        <v>0</v>
      </c>
      <c r="AA1538" s="28">
        <v>0</v>
      </c>
      <c r="AB1538" s="28">
        <v>0</v>
      </c>
      <c r="AC1538" s="28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2129</v>
      </c>
      <c r="B1539" s="19" t="s">
        <v>2130</v>
      </c>
      <c r="C1539" s="19" t="s">
        <v>2131</v>
      </c>
      <c r="D1539" s="19" t="s">
        <v>2137</v>
      </c>
      <c r="E1539" s="19" t="s">
        <v>2138</v>
      </c>
      <c r="F1539" s="19" t="s">
        <v>2134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32">
        <v>0</v>
      </c>
      <c r="AA1539" s="28">
        <v>0</v>
      </c>
      <c r="AB1539" s="28">
        <v>0</v>
      </c>
      <c r="AC1539" s="28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2129</v>
      </c>
      <c r="B1540" s="19" t="s">
        <v>2130</v>
      </c>
      <c r="C1540" s="19" t="s">
        <v>2131</v>
      </c>
      <c r="D1540" s="19" t="s">
        <v>2139</v>
      </c>
      <c r="E1540" s="19" t="s">
        <v>2140</v>
      </c>
      <c r="F1540" s="19" t="s">
        <v>2134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32">
        <v>0</v>
      </c>
      <c r="AA1540" s="28">
        <v>0</v>
      </c>
      <c r="AB1540" s="28">
        <v>0</v>
      </c>
      <c r="AC1540" s="28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2129</v>
      </c>
      <c r="B1541" s="19" t="s">
        <v>2130</v>
      </c>
      <c r="C1541" s="19" t="s">
        <v>2131</v>
      </c>
      <c r="D1541" s="19" t="s">
        <v>2141</v>
      </c>
      <c r="E1541" s="19" t="s">
        <v>2142</v>
      </c>
      <c r="F1541" s="19" t="s">
        <v>2134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0">
        <v>15</v>
      </c>
      <c r="V1541" s="20">
        <v>0</v>
      </c>
      <c r="W1541" s="20">
        <v>0</v>
      </c>
      <c r="X1541" s="20">
        <v>0</v>
      </c>
      <c r="Y1541" s="20">
        <v>0</v>
      </c>
      <c r="Z1541" s="32">
        <v>0</v>
      </c>
      <c r="AA1541" s="28">
        <v>0</v>
      </c>
      <c r="AB1541" s="28">
        <v>0</v>
      </c>
      <c r="AC1541" s="28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2129</v>
      </c>
      <c r="B1542" s="19" t="s">
        <v>2130</v>
      </c>
      <c r="C1542" s="19" t="s">
        <v>2131</v>
      </c>
      <c r="D1542" s="19" t="s">
        <v>2143</v>
      </c>
      <c r="E1542" s="19" t="s">
        <v>2144</v>
      </c>
      <c r="F1542" s="19" t="s">
        <v>2134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32">
        <v>0</v>
      </c>
      <c r="AA1542" s="28">
        <v>0</v>
      </c>
      <c r="AB1542" s="28">
        <v>0</v>
      </c>
      <c r="AC1542" s="28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2129</v>
      </c>
      <c r="B1543" s="19" t="s">
        <v>2130</v>
      </c>
      <c r="C1543" s="19" t="s">
        <v>2131</v>
      </c>
      <c r="D1543" s="19" t="s">
        <v>2145</v>
      </c>
      <c r="E1543" s="19" t="s">
        <v>2146</v>
      </c>
      <c r="F1543" s="19" t="s">
        <v>2134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32">
        <v>0</v>
      </c>
      <c r="AA1543" s="28">
        <v>0</v>
      </c>
      <c r="AB1543" s="28">
        <v>0</v>
      </c>
      <c r="AC1543" s="28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2129</v>
      </c>
      <c r="B1544" s="19" t="s">
        <v>2130</v>
      </c>
      <c r="C1544" s="19" t="s">
        <v>2131</v>
      </c>
      <c r="D1544" s="19" t="s">
        <v>2147</v>
      </c>
      <c r="E1544" s="19" t="s">
        <v>2148</v>
      </c>
      <c r="F1544" s="19" t="s">
        <v>2134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32">
        <v>0</v>
      </c>
      <c r="AA1544" s="28">
        <v>0</v>
      </c>
      <c r="AB1544" s="28">
        <v>0</v>
      </c>
      <c r="AC1544" s="28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2129</v>
      </c>
      <c r="B1545" s="19" t="s">
        <v>2130</v>
      </c>
      <c r="C1545" s="19" t="s">
        <v>2131</v>
      </c>
      <c r="D1545" s="19" t="s">
        <v>2149</v>
      </c>
      <c r="E1545" s="19" t="s">
        <v>2150</v>
      </c>
      <c r="F1545" s="19" t="s">
        <v>2134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32">
        <v>0</v>
      </c>
      <c r="AA1545" s="28">
        <v>0</v>
      </c>
      <c r="AB1545" s="28">
        <v>0</v>
      </c>
      <c r="AC1545" s="28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2129</v>
      </c>
      <c r="B1546" s="19" t="s">
        <v>2130</v>
      </c>
      <c r="C1546" s="19" t="s">
        <v>2131</v>
      </c>
      <c r="D1546" s="19" t="s">
        <v>2151</v>
      </c>
      <c r="E1546" s="19" t="s">
        <v>2152</v>
      </c>
      <c r="F1546" s="19" t="s">
        <v>2134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32">
        <v>0</v>
      </c>
      <c r="AA1546" s="28">
        <v>0</v>
      </c>
      <c r="AB1546" s="28">
        <v>0</v>
      </c>
      <c r="AC1546" s="28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2129</v>
      </c>
      <c r="B1547" s="19" t="s">
        <v>2130</v>
      </c>
      <c r="C1547" s="19" t="s">
        <v>2131</v>
      </c>
      <c r="D1547" s="19" t="s">
        <v>2153</v>
      </c>
      <c r="E1547" s="19" t="s">
        <v>2154</v>
      </c>
      <c r="F1547" s="19" t="s">
        <v>2134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72</v>
      </c>
      <c r="S1547" s="28">
        <v>360</v>
      </c>
      <c r="T1547" s="28">
        <v>0</v>
      </c>
      <c r="U1547" s="20">
        <v>360</v>
      </c>
      <c r="V1547" s="20">
        <v>360</v>
      </c>
      <c r="W1547" s="20">
        <v>606</v>
      </c>
      <c r="X1547" s="20">
        <v>377</v>
      </c>
      <c r="Y1547" s="20">
        <v>0</v>
      </c>
      <c r="Z1547" s="32">
        <v>0</v>
      </c>
      <c r="AA1547" s="28">
        <v>0</v>
      </c>
      <c r="AB1547" s="28">
        <v>360</v>
      </c>
      <c r="AC1547" s="28">
        <v>360</v>
      </c>
      <c r="AD1547" s="20">
        <v>360</v>
      </c>
      <c r="AE1547" s="20">
        <v>360</v>
      </c>
      <c r="AF1547" s="20">
        <v>360</v>
      </c>
      <c r="AG1547" s="32">
        <v>252</v>
      </c>
      <c r="AH1547" s="28">
        <v>0</v>
      </c>
      <c r="AI1547" s="20">
        <v>360</v>
      </c>
      <c r="AJ1547" s="20">
        <v>360</v>
      </c>
      <c r="AK1547" s="24">
        <v>674</v>
      </c>
    </row>
    <row r="1548" spans="1:37">
      <c r="A1548" s="15" t="s">
        <v>2129</v>
      </c>
      <c r="B1548" s="19" t="s">
        <v>2130</v>
      </c>
      <c r="C1548" s="19" t="s">
        <v>2131</v>
      </c>
      <c r="D1548" s="19" t="s">
        <v>2155</v>
      </c>
      <c r="E1548" s="19" t="s">
        <v>2156</v>
      </c>
      <c r="F1548" s="19" t="s">
        <v>2134</v>
      </c>
      <c r="G1548" s="20">
        <v>480</v>
      </c>
      <c r="H1548" s="20">
        <v>504</v>
      </c>
      <c r="I1548" s="20">
        <v>536</v>
      </c>
      <c r="J1548" s="20">
        <v>0</v>
      </c>
      <c r="K1548" s="20">
        <v>0</v>
      </c>
      <c r="L1548" s="32">
        <v>683</v>
      </c>
      <c r="M1548" s="28">
        <v>336</v>
      </c>
      <c r="N1548" s="20">
        <v>0</v>
      </c>
      <c r="O1548" s="20">
        <v>0</v>
      </c>
      <c r="P1548" s="20">
        <v>0</v>
      </c>
      <c r="Q1548" s="20">
        <v>59</v>
      </c>
      <c r="R1548" s="20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32">
        <v>0</v>
      </c>
      <c r="AA1548" s="28">
        <v>0</v>
      </c>
      <c r="AB1548" s="28">
        <v>0</v>
      </c>
      <c r="AC1548" s="28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2129</v>
      </c>
      <c r="B1549" s="19" t="s">
        <v>2130</v>
      </c>
      <c r="C1549" s="19" t="s">
        <v>2131</v>
      </c>
      <c r="D1549" s="19" t="s">
        <v>2157</v>
      </c>
      <c r="E1549" s="19" t="s">
        <v>2158</v>
      </c>
      <c r="F1549" s="19" t="s">
        <v>2134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32">
        <v>0</v>
      </c>
      <c r="AA1549" s="28">
        <v>0</v>
      </c>
      <c r="AB1549" s="28">
        <v>0</v>
      </c>
      <c r="AC1549" s="28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2129</v>
      </c>
      <c r="B1550" s="19" t="s">
        <v>2130</v>
      </c>
      <c r="C1550" s="19" t="s">
        <v>2131</v>
      </c>
      <c r="D1550" s="19" t="s">
        <v>2159</v>
      </c>
      <c r="E1550" s="19" t="s">
        <v>2160</v>
      </c>
      <c r="F1550" s="19" t="s">
        <v>2134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32">
        <v>0</v>
      </c>
      <c r="AA1550" s="28">
        <v>0</v>
      </c>
      <c r="AB1550" s="28">
        <v>0</v>
      </c>
      <c r="AC1550" s="28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2129</v>
      </c>
      <c r="B1551" s="19" t="s">
        <v>2130</v>
      </c>
      <c r="C1551" s="19" t="s">
        <v>2131</v>
      </c>
      <c r="D1551" s="19" t="s">
        <v>2159</v>
      </c>
      <c r="E1551" s="19" t="s">
        <v>2161</v>
      </c>
      <c r="F1551" s="19" t="s">
        <v>2134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32">
        <v>96</v>
      </c>
      <c r="AA1551" s="28">
        <v>0</v>
      </c>
      <c r="AB1551" s="28">
        <v>0</v>
      </c>
      <c r="AC1551" s="28">
        <v>34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2129</v>
      </c>
      <c r="B1552" s="19" t="s">
        <v>2162</v>
      </c>
      <c r="C1552" s="19" t="s">
        <v>2163</v>
      </c>
      <c r="D1552" s="19" t="s">
        <v>2132</v>
      </c>
      <c r="E1552" s="19" t="s">
        <v>2164</v>
      </c>
      <c r="F1552" s="19" t="s">
        <v>2165</v>
      </c>
      <c r="G1552" s="20">
        <v>816</v>
      </c>
      <c r="H1552" s="20">
        <v>276</v>
      </c>
      <c r="I1552" s="20">
        <v>0</v>
      </c>
      <c r="J1552" s="20">
        <v>708</v>
      </c>
      <c r="K1552" s="20">
        <v>0</v>
      </c>
      <c r="L1552" s="32">
        <v>816</v>
      </c>
      <c r="M1552" s="28">
        <v>0</v>
      </c>
      <c r="N1552" s="20">
        <v>0</v>
      </c>
      <c r="O1552" s="20">
        <v>1152</v>
      </c>
      <c r="P1552" s="20">
        <v>816</v>
      </c>
      <c r="Q1552" s="20">
        <v>0</v>
      </c>
      <c r="R1552" s="20">
        <v>816</v>
      </c>
      <c r="S1552" s="28">
        <v>1152</v>
      </c>
      <c r="T1552" s="28">
        <v>0</v>
      </c>
      <c r="U1552" s="20">
        <v>432</v>
      </c>
      <c r="V1552" s="20">
        <v>876</v>
      </c>
      <c r="W1552" s="20">
        <v>876</v>
      </c>
      <c r="X1552" s="20">
        <v>876</v>
      </c>
      <c r="Y1552" s="20">
        <v>432</v>
      </c>
      <c r="Z1552" s="32">
        <v>816</v>
      </c>
      <c r="AA1552" s="28">
        <v>0</v>
      </c>
      <c r="AB1552" s="28">
        <v>0</v>
      </c>
      <c r="AC1552" s="28">
        <v>0</v>
      </c>
      <c r="AD1552" s="20">
        <v>1486</v>
      </c>
      <c r="AE1552" s="20">
        <v>1306</v>
      </c>
      <c r="AF1552" s="20">
        <v>1075</v>
      </c>
      <c r="AG1552" s="32">
        <v>384</v>
      </c>
      <c r="AH1552" s="28">
        <v>0</v>
      </c>
      <c r="AI1552" s="20">
        <v>432</v>
      </c>
      <c r="AJ1552" s="20">
        <v>508</v>
      </c>
      <c r="AK1552" s="24">
        <v>0</v>
      </c>
    </row>
    <row r="1553" spans="1:37">
      <c r="A1553" s="15" t="s">
        <v>2129</v>
      </c>
      <c r="B1553" s="19" t="s">
        <v>2162</v>
      </c>
      <c r="C1553" s="19" t="s">
        <v>2163</v>
      </c>
      <c r="D1553" s="19" t="s">
        <v>2135</v>
      </c>
      <c r="E1553" s="19" t="s">
        <v>2166</v>
      </c>
      <c r="F1553" s="19" t="s">
        <v>2134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32">
        <v>0</v>
      </c>
      <c r="AA1553" s="28">
        <v>0</v>
      </c>
      <c r="AB1553" s="28">
        <v>0</v>
      </c>
      <c r="AC1553" s="28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2129</v>
      </c>
      <c r="B1554" s="19" t="s">
        <v>2162</v>
      </c>
      <c r="C1554" s="19" t="s">
        <v>2163</v>
      </c>
      <c r="D1554" s="19" t="s">
        <v>2139</v>
      </c>
      <c r="E1554" s="19" t="s">
        <v>2167</v>
      </c>
      <c r="F1554" s="19" t="s">
        <v>2134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32">
        <v>0</v>
      </c>
      <c r="AA1554" s="28">
        <v>0</v>
      </c>
      <c r="AB1554" s="28">
        <v>0</v>
      </c>
      <c r="AC1554" s="28">
        <v>0</v>
      </c>
      <c r="AD1554" s="20">
        <v>0</v>
      </c>
      <c r="AE1554" s="20">
        <v>0</v>
      </c>
      <c r="AF1554" s="20">
        <v>0</v>
      </c>
      <c r="AG1554" s="32">
        <v>0</v>
      </c>
      <c r="AH1554" s="28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2129</v>
      </c>
      <c r="B1555" s="19" t="s">
        <v>2162</v>
      </c>
      <c r="C1555" s="19" t="s">
        <v>2163</v>
      </c>
      <c r="D1555" s="19" t="s">
        <v>2141</v>
      </c>
      <c r="E1555" s="19" t="s">
        <v>2168</v>
      </c>
      <c r="F1555" s="19" t="s">
        <v>2134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32">
        <v>0</v>
      </c>
      <c r="AA1555" s="28">
        <v>0</v>
      </c>
      <c r="AB1555" s="28">
        <v>0</v>
      </c>
      <c r="AC1555" s="28">
        <v>0</v>
      </c>
      <c r="AD1555" s="20">
        <v>0</v>
      </c>
      <c r="AE1555" s="20">
        <v>0</v>
      </c>
      <c r="AF1555" s="20">
        <v>0</v>
      </c>
      <c r="AG1555" s="32">
        <v>0</v>
      </c>
      <c r="AH1555" s="28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2129</v>
      </c>
      <c r="B1556" s="19" t="s">
        <v>2162</v>
      </c>
      <c r="C1556" s="19" t="s">
        <v>2163</v>
      </c>
      <c r="D1556" s="19" t="s">
        <v>2169</v>
      </c>
      <c r="E1556" s="19" t="s">
        <v>2170</v>
      </c>
      <c r="F1556" s="19" t="s">
        <v>2134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32">
        <v>0</v>
      </c>
      <c r="AA1556" s="28">
        <v>0</v>
      </c>
      <c r="AB1556" s="28">
        <v>0</v>
      </c>
      <c r="AC1556" s="28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2129</v>
      </c>
      <c r="B1557" s="19" t="s">
        <v>2162</v>
      </c>
      <c r="C1557" s="19" t="s">
        <v>2163</v>
      </c>
      <c r="D1557" s="19" t="s">
        <v>2143</v>
      </c>
      <c r="E1557" s="19" t="s">
        <v>2171</v>
      </c>
      <c r="F1557" s="19" t="s">
        <v>2134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32">
        <v>0</v>
      </c>
      <c r="AA1557" s="28">
        <v>0</v>
      </c>
      <c r="AB1557" s="28">
        <v>0</v>
      </c>
      <c r="AC1557" s="28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2129</v>
      </c>
      <c r="B1558" s="19" t="s">
        <v>2162</v>
      </c>
      <c r="C1558" s="19" t="s">
        <v>2163</v>
      </c>
      <c r="D1558" s="19" t="s">
        <v>2145</v>
      </c>
      <c r="E1558" s="19" t="s">
        <v>2172</v>
      </c>
      <c r="F1558" s="19" t="s">
        <v>2134</v>
      </c>
      <c r="G1558" s="20">
        <v>0</v>
      </c>
      <c r="H1558" s="20">
        <v>576</v>
      </c>
      <c r="I1558" s="20">
        <v>216</v>
      </c>
      <c r="J1558" s="20">
        <v>0</v>
      </c>
      <c r="K1558" s="20">
        <v>1068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167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32">
        <v>0</v>
      </c>
      <c r="AA1558" s="28">
        <v>0</v>
      </c>
      <c r="AB1558" s="28">
        <v>0</v>
      </c>
      <c r="AC1558" s="28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0">
        <v>576</v>
      </c>
      <c r="AK1558" s="24">
        <v>0</v>
      </c>
    </row>
    <row r="1559" spans="1:37">
      <c r="A1559" s="15" t="s">
        <v>2129</v>
      </c>
      <c r="B1559" s="19" t="s">
        <v>2162</v>
      </c>
      <c r="C1559" s="19" t="s">
        <v>2163</v>
      </c>
      <c r="D1559" s="19" t="s">
        <v>2147</v>
      </c>
      <c r="E1559" s="19" t="s">
        <v>2173</v>
      </c>
      <c r="F1559" s="19" t="s">
        <v>2134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32">
        <v>0</v>
      </c>
      <c r="AA1559" s="28">
        <v>0</v>
      </c>
      <c r="AB1559" s="28">
        <v>0</v>
      </c>
      <c r="AC1559" s="28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2129</v>
      </c>
      <c r="B1560" s="19" t="s">
        <v>2162</v>
      </c>
      <c r="C1560" s="19" t="s">
        <v>2163</v>
      </c>
      <c r="D1560" s="19" t="s">
        <v>2174</v>
      </c>
      <c r="E1560" s="19" t="s">
        <v>2175</v>
      </c>
      <c r="F1560" s="19" t="s">
        <v>2134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32">
        <v>0</v>
      </c>
      <c r="AA1560" s="28">
        <v>0</v>
      </c>
      <c r="AB1560" s="28">
        <v>0</v>
      </c>
      <c r="AC1560" s="28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2129</v>
      </c>
      <c r="B1561" s="19" t="s">
        <v>2162</v>
      </c>
      <c r="C1561" s="19" t="s">
        <v>2163</v>
      </c>
      <c r="D1561" s="19" t="s">
        <v>2176</v>
      </c>
      <c r="E1561" s="19" t="s">
        <v>2177</v>
      </c>
      <c r="F1561" s="19" t="s">
        <v>2165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32">
        <v>0</v>
      </c>
      <c r="AA1561" s="28">
        <v>0</v>
      </c>
      <c r="AB1561" s="28">
        <v>0</v>
      </c>
      <c r="AC1561" s="28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2129</v>
      </c>
      <c r="B1562" s="19" t="s">
        <v>2162</v>
      </c>
      <c r="C1562" s="19" t="s">
        <v>2163</v>
      </c>
      <c r="D1562" s="19" t="s">
        <v>2149</v>
      </c>
      <c r="E1562" s="19" t="s">
        <v>2178</v>
      </c>
      <c r="F1562" s="19" t="s">
        <v>2165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32">
        <v>0</v>
      </c>
      <c r="AA1562" s="28">
        <v>0</v>
      </c>
      <c r="AB1562" s="28">
        <v>0</v>
      </c>
      <c r="AC1562" s="28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2129</v>
      </c>
      <c r="B1563" s="19" t="s">
        <v>2162</v>
      </c>
      <c r="C1563" s="19" t="s">
        <v>2163</v>
      </c>
      <c r="D1563" s="19" t="s">
        <v>2179</v>
      </c>
      <c r="E1563" s="19" t="s">
        <v>2180</v>
      </c>
      <c r="F1563" s="19" t="s">
        <v>2165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32">
        <v>0</v>
      </c>
      <c r="AA1563" s="28">
        <v>0</v>
      </c>
      <c r="AB1563" s="28">
        <v>0</v>
      </c>
      <c r="AC1563" s="28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2129</v>
      </c>
      <c r="B1564" s="19" t="s">
        <v>2162</v>
      </c>
      <c r="C1564" s="19" t="s">
        <v>2163</v>
      </c>
      <c r="D1564" s="19" t="s">
        <v>2155</v>
      </c>
      <c r="E1564" s="19" t="s">
        <v>2181</v>
      </c>
      <c r="F1564" s="19" t="s">
        <v>2165</v>
      </c>
      <c r="G1564" s="20">
        <v>0</v>
      </c>
      <c r="H1564" s="20">
        <v>432</v>
      </c>
      <c r="I1564" s="20">
        <v>432</v>
      </c>
      <c r="J1564" s="20">
        <v>638</v>
      </c>
      <c r="K1564" s="20">
        <v>432</v>
      </c>
      <c r="L1564" s="32">
        <v>0</v>
      </c>
      <c r="M1564" s="28">
        <v>0</v>
      </c>
      <c r="N1564" s="20">
        <v>1008</v>
      </c>
      <c r="O1564" s="20">
        <v>0</v>
      </c>
      <c r="P1564" s="20">
        <v>0</v>
      </c>
      <c r="Q1564" s="20">
        <v>51</v>
      </c>
      <c r="R1564" s="20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32">
        <v>0</v>
      </c>
      <c r="AA1564" s="28">
        <v>0</v>
      </c>
      <c r="AB1564" s="28">
        <v>0</v>
      </c>
      <c r="AC1564" s="28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2129</v>
      </c>
      <c r="B1565" s="19" t="s">
        <v>2162</v>
      </c>
      <c r="C1565" s="19" t="s">
        <v>2163</v>
      </c>
      <c r="D1565" s="19" t="s">
        <v>2182</v>
      </c>
      <c r="E1565" s="19" t="s">
        <v>2183</v>
      </c>
      <c r="F1565" s="19" t="s">
        <v>2165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32">
        <v>0</v>
      </c>
      <c r="AA1565" s="28">
        <v>0</v>
      </c>
      <c r="AB1565" s="28">
        <v>0</v>
      </c>
      <c r="AC1565" s="28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2129</v>
      </c>
      <c r="B1566" s="19" t="s">
        <v>2162</v>
      </c>
      <c r="C1566" s="19" t="s">
        <v>2163</v>
      </c>
      <c r="D1566" s="19" t="s">
        <v>2135</v>
      </c>
      <c r="E1566" s="19" t="s">
        <v>2184</v>
      </c>
      <c r="F1566" s="19" t="s">
        <v>2165</v>
      </c>
      <c r="G1566" s="20">
        <v>0</v>
      </c>
      <c r="H1566" s="20">
        <v>0</v>
      </c>
      <c r="I1566" s="20">
        <v>0</v>
      </c>
      <c r="J1566" s="20">
        <v>0</v>
      </c>
      <c r="K1566" s="20">
        <v>26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32">
        <v>0</v>
      </c>
      <c r="AA1566" s="28">
        <v>0</v>
      </c>
      <c r="AB1566" s="28">
        <v>0</v>
      </c>
      <c r="AC1566" s="28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2129</v>
      </c>
      <c r="B1567" s="19" t="s">
        <v>2185</v>
      </c>
      <c r="C1567" s="19" t="s">
        <v>2131</v>
      </c>
      <c r="D1567" s="19" t="s">
        <v>2132</v>
      </c>
      <c r="E1567" s="19" t="s">
        <v>2133</v>
      </c>
      <c r="F1567" s="19" t="s">
        <v>2134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32">
        <v>0</v>
      </c>
      <c r="AA1567" s="28">
        <v>0</v>
      </c>
      <c r="AB1567" s="28">
        <v>0</v>
      </c>
      <c r="AC1567" s="28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2129</v>
      </c>
      <c r="B1568" s="19" t="s">
        <v>2185</v>
      </c>
      <c r="C1568" s="19" t="s">
        <v>2131</v>
      </c>
      <c r="D1568" s="19" t="s">
        <v>2139</v>
      </c>
      <c r="E1568" s="19" t="s">
        <v>2140</v>
      </c>
      <c r="F1568" s="19" t="s">
        <v>2134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20">
        <v>0</v>
      </c>
      <c r="Z1568" s="32">
        <v>0</v>
      </c>
      <c r="AA1568" s="28">
        <v>0</v>
      </c>
      <c r="AB1568" s="28">
        <v>0</v>
      </c>
      <c r="AC1568" s="28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2129</v>
      </c>
      <c r="B1569" s="19" t="s">
        <v>2185</v>
      </c>
      <c r="C1569" s="19" t="s">
        <v>2131</v>
      </c>
      <c r="D1569" s="19" t="s">
        <v>2186</v>
      </c>
      <c r="E1569" s="19" t="s">
        <v>2187</v>
      </c>
      <c r="F1569" s="19" t="s">
        <v>2134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32">
        <v>0</v>
      </c>
      <c r="AA1569" s="28">
        <v>0</v>
      </c>
      <c r="AB1569" s="28">
        <v>0</v>
      </c>
      <c r="AC1569" s="28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2129</v>
      </c>
      <c r="B1570" s="19" t="s">
        <v>2185</v>
      </c>
      <c r="C1570" s="19" t="s">
        <v>2131</v>
      </c>
      <c r="D1570" s="19" t="s">
        <v>2179</v>
      </c>
      <c r="E1570" s="19" t="s">
        <v>2188</v>
      </c>
      <c r="F1570" s="19" t="s">
        <v>2134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20">
        <v>0</v>
      </c>
      <c r="Z1570" s="32">
        <v>0</v>
      </c>
      <c r="AA1570" s="28">
        <v>0</v>
      </c>
      <c r="AB1570" s="28">
        <v>0</v>
      </c>
      <c r="AC1570" s="28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2129</v>
      </c>
      <c r="B1571" s="19" t="s">
        <v>2185</v>
      </c>
      <c r="C1571" s="19" t="s">
        <v>2131</v>
      </c>
      <c r="D1571" s="19" t="s">
        <v>2182</v>
      </c>
      <c r="E1571" s="19" t="s">
        <v>2189</v>
      </c>
      <c r="F1571" s="19" t="s">
        <v>2134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20">
        <v>0</v>
      </c>
      <c r="Z1571" s="32">
        <v>0</v>
      </c>
      <c r="AA1571" s="28">
        <v>0</v>
      </c>
      <c r="AB1571" s="28">
        <v>0</v>
      </c>
      <c r="AC1571" s="28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2129</v>
      </c>
      <c r="B1572" s="19" t="s">
        <v>2185</v>
      </c>
      <c r="C1572" s="19" t="s">
        <v>2131</v>
      </c>
      <c r="D1572" s="19" t="s">
        <v>2182</v>
      </c>
      <c r="E1572" s="19" t="s">
        <v>2190</v>
      </c>
      <c r="F1572" s="19" t="s">
        <v>2165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32">
        <v>0</v>
      </c>
      <c r="AA1572" s="28">
        <v>0</v>
      </c>
      <c r="AB1572" s="28">
        <v>0</v>
      </c>
      <c r="AC1572" s="28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2129</v>
      </c>
      <c r="B1573" s="19" t="s">
        <v>2185</v>
      </c>
      <c r="C1573" s="19" t="s">
        <v>2131</v>
      </c>
      <c r="D1573" s="19" t="s">
        <v>2191</v>
      </c>
      <c r="E1573" s="19" t="s">
        <v>2192</v>
      </c>
      <c r="F1573" s="19" t="s">
        <v>2134</v>
      </c>
      <c r="G1573" s="20">
        <v>516</v>
      </c>
      <c r="H1573" s="20">
        <v>540</v>
      </c>
      <c r="I1573" s="20">
        <v>540</v>
      </c>
      <c r="J1573" s="20">
        <v>540</v>
      </c>
      <c r="K1573" s="20">
        <v>540</v>
      </c>
      <c r="L1573" s="32">
        <v>384</v>
      </c>
      <c r="M1573" s="28">
        <v>540</v>
      </c>
      <c r="N1573" s="20">
        <v>516</v>
      </c>
      <c r="O1573" s="20">
        <v>540</v>
      </c>
      <c r="P1573" s="20">
        <v>540</v>
      </c>
      <c r="Q1573" s="20">
        <v>540</v>
      </c>
      <c r="R1573" s="20">
        <v>384</v>
      </c>
      <c r="S1573" s="28">
        <v>540</v>
      </c>
      <c r="T1573" s="28">
        <v>0</v>
      </c>
      <c r="U1573" s="20">
        <v>540</v>
      </c>
      <c r="V1573" s="20">
        <v>540</v>
      </c>
      <c r="W1573" s="20">
        <v>540</v>
      </c>
      <c r="X1573" s="20">
        <v>540</v>
      </c>
      <c r="Y1573" s="20">
        <v>540</v>
      </c>
      <c r="Z1573" s="32">
        <v>0</v>
      </c>
      <c r="AA1573" s="28">
        <v>0</v>
      </c>
      <c r="AB1573" s="28">
        <v>540</v>
      </c>
      <c r="AC1573" s="28">
        <v>540</v>
      </c>
      <c r="AD1573" s="20">
        <v>540</v>
      </c>
      <c r="AE1573" s="20">
        <v>540</v>
      </c>
      <c r="AF1573" s="20">
        <v>1079</v>
      </c>
      <c r="AG1573" s="32">
        <v>384</v>
      </c>
      <c r="AH1573" s="28">
        <v>0</v>
      </c>
      <c r="AI1573" s="20">
        <v>540</v>
      </c>
      <c r="AJ1573" s="20">
        <v>0</v>
      </c>
      <c r="AK1573" s="24">
        <v>516</v>
      </c>
    </row>
    <row r="1574" spans="1:37">
      <c r="A1574" s="15" t="s">
        <v>2129</v>
      </c>
      <c r="B1574" s="19" t="s">
        <v>2193</v>
      </c>
      <c r="C1574" s="19" t="s">
        <v>2163</v>
      </c>
      <c r="D1574" s="19" t="s">
        <v>2132</v>
      </c>
      <c r="E1574" s="19" t="s">
        <v>2164</v>
      </c>
      <c r="F1574" s="19" t="s">
        <v>2165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32">
        <v>0</v>
      </c>
      <c r="AA1574" s="28">
        <v>0</v>
      </c>
      <c r="AB1574" s="28">
        <v>0</v>
      </c>
      <c r="AC1574" s="28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2129</v>
      </c>
      <c r="B1575" s="19" t="s">
        <v>2193</v>
      </c>
      <c r="C1575" s="19" t="s">
        <v>2163</v>
      </c>
      <c r="D1575" s="19" t="s">
        <v>2135</v>
      </c>
      <c r="E1575" s="19" t="s">
        <v>2194</v>
      </c>
      <c r="F1575" s="19" t="s">
        <v>2165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20">
        <v>0</v>
      </c>
      <c r="Z1575" s="32">
        <v>0</v>
      </c>
      <c r="AA1575" s="28">
        <v>0</v>
      </c>
      <c r="AB1575" s="28">
        <v>0</v>
      </c>
      <c r="AC1575" s="28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2129</v>
      </c>
      <c r="B1576" s="19" t="s">
        <v>2193</v>
      </c>
      <c r="C1576" s="19" t="s">
        <v>2163</v>
      </c>
      <c r="D1576" s="19" t="s">
        <v>2195</v>
      </c>
      <c r="E1576" s="19" t="s">
        <v>2196</v>
      </c>
      <c r="F1576" s="19" t="s">
        <v>2165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20">
        <v>0</v>
      </c>
      <c r="Z1576" s="32">
        <v>0</v>
      </c>
      <c r="AA1576" s="28">
        <v>0</v>
      </c>
      <c r="AB1576" s="28">
        <v>0</v>
      </c>
      <c r="AC1576" s="28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2129</v>
      </c>
      <c r="B1577" s="19" t="s">
        <v>2193</v>
      </c>
      <c r="C1577" s="19" t="s">
        <v>2163</v>
      </c>
      <c r="D1577" s="19" t="s">
        <v>2155</v>
      </c>
      <c r="E1577" s="19" t="s">
        <v>2181</v>
      </c>
      <c r="F1577" s="19" t="s">
        <v>2165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20">
        <v>0</v>
      </c>
      <c r="Z1577" s="32">
        <v>0</v>
      </c>
      <c r="AA1577" s="28">
        <v>0</v>
      </c>
      <c r="AB1577" s="28">
        <v>0</v>
      </c>
      <c r="AC1577" s="28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2129</v>
      </c>
      <c r="B1578" s="19" t="s">
        <v>2193</v>
      </c>
      <c r="C1578" s="19" t="s">
        <v>2163</v>
      </c>
      <c r="D1578" s="19" t="s">
        <v>2182</v>
      </c>
      <c r="E1578" s="19" t="s">
        <v>2183</v>
      </c>
      <c r="F1578" s="19" t="s">
        <v>2165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32">
        <v>0</v>
      </c>
      <c r="AA1578" s="28">
        <v>0</v>
      </c>
      <c r="AB1578" s="28">
        <v>0</v>
      </c>
      <c r="AC1578" s="28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2129</v>
      </c>
      <c r="B1579" s="19" t="s">
        <v>2193</v>
      </c>
      <c r="C1579" s="19" t="s">
        <v>2163</v>
      </c>
      <c r="D1579" s="19" t="s">
        <v>2191</v>
      </c>
      <c r="E1579" s="19" t="s">
        <v>2197</v>
      </c>
      <c r="F1579" s="19" t="s">
        <v>2165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32">
        <v>0</v>
      </c>
      <c r="AA1579" s="28">
        <v>0</v>
      </c>
      <c r="AB1579" s="28">
        <v>0</v>
      </c>
      <c r="AC1579" s="28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2129</v>
      </c>
      <c r="B1580" s="19" t="s">
        <v>2198</v>
      </c>
      <c r="C1580" s="19" t="s">
        <v>2131</v>
      </c>
      <c r="D1580" s="19" t="s">
        <v>2132</v>
      </c>
      <c r="E1580" s="19" t="s">
        <v>2133</v>
      </c>
      <c r="F1580" s="19" t="s">
        <v>2134</v>
      </c>
      <c r="G1580" s="20">
        <v>0</v>
      </c>
      <c r="H1580" s="20">
        <v>0</v>
      </c>
      <c r="I1580" s="20">
        <v>0</v>
      </c>
      <c r="J1580" s="20">
        <v>216</v>
      </c>
      <c r="K1580" s="20">
        <v>456</v>
      </c>
      <c r="L1580" s="32">
        <v>324</v>
      </c>
      <c r="M1580" s="28">
        <v>456</v>
      </c>
      <c r="N1580" s="20">
        <v>432</v>
      </c>
      <c r="O1580" s="20">
        <v>456</v>
      </c>
      <c r="P1580" s="20">
        <v>456</v>
      </c>
      <c r="Q1580" s="20">
        <v>456</v>
      </c>
      <c r="R1580" s="20">
        <v>324</v>
      </c>
      <c r="S1580" s="28">
        <v>456</v>
      </c>
      <c r="T1580" s="28">
        <v>0</v>
      </c>
      <c r="U1580" s="20">
        <v>456</v>
      </c>
      <c r="V1580" s="20">
        <v>456</v>
      </c>
      <c r="W1580" s="20">
        <v>456</v>
      </c>
      <c r="X1580" s="20">
        <v>456</v>
      </c>
      <c r="Y1580" s="20">
        <v>456</v>
      </c>
      <c r="Z1580" s="32">
        <v>324</v>
      </c>
      <c r="AA1580" s="28">
        <v>0</v>
      </c>
      <c r="AB1580" s="28">
        <v>0</v>
      </c>
      <c r="AC1580" s="28">
        <v>456</v>
      </c>
      <c r="AD1580" s="20">
        <v>456</v>
      </c>
      <c r="AE1580" s="20">
        <v>456</v>
      </c>
      <c r="AF1580" s="20">
        <v>3</v>
      </c>
      <c r="AG1580" s="32">
        <v>0</v>
      </c>
      <c r="AH1580" s="28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2129</v>
      </c>
      <c r="B1581" s="19" t="s">
        <v>2198</v>
      </c>
      <c r="C1581" s="19" t="s">
        <v>2131</v>
      </c>
      <c r="D1581" s="19" t="s">
        <v>2141</v>
      </c>
      <c r="E1581" s="19" t="s">
        <v>2142</v>
      </c>
      <c r="F1581" s="19" t="s">
        <v>2134</v>
      </c>
      <c r="G1581" s="20">
        <v>0</v>
      </c>
      <c r="H1581" s="20">
        <v>276</v>
      </c>
      <c r="I1581" s="20">
        <v>588</v>
      </c>
      <c r="J1581" s="20">
        <v>228</v>
      </c>
      <c r="K1581" s="20">
        <v>3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32">
        <v>0</v>
      </c>
      <c r="AA1581" s="28">
        <v>0</v>
      </c>
      <c r="AB1581" s="28">
        <v>0</v>
      </c>
      <c r="AC1581" s="28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2129</v>
      </c>
      <c r="B1582" s="19" t="s">
        <v>2198</v>
      </c>
      <c r="C1582" s="19" t="s">
        <v>2131</v>
      </c>
      <c r="D1582" s="19" t="s">
        <v>2169</v>
      </c>
      <c r="E1582" s="19" t="s">
        <v>2199</v>
      </c>
      <c r="F1582" s="19" t="s">
        <v>2134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20">
        <v>0</v>
      </c>
      <c r="Z1582" s="32">
        <v>0</v>
      </c>
      <c r="AA1582" s="28">
        <v>0</v>
      </c>
      <c r="AB1582" s="28">
        <v>0</v>
      </c>
      <c r="AC1582" s="28">
        <v>0</v>
      </c>
      <c r="AD1582" s="20">
        <v>0</v>
      </c>
      <c r="AE1582" s="20">
        <v>0</v>
      </c>
      <c r="AF1582" s="20">
        <v>504</v>
      </c>
      <c r="AG1582" s="32">
        <v>420</v>
      </c>
      <c r="AH1582" s="28">
        <v>0</v>
      </c>
      <c r="AI1582" s="20">
        <v>341</v>
      </c>
      <c r="AJ1582" s="20">
        <v>0</v>
      </c>
      <c r="AK1582" s="24">
        <v>0</v>
      </c>
    </row>
    <row r="1583" spans="1:37">
      <c r="A1583" s="15" t="s">
        <v>2129</v>
      </c>
      <c r="B1583" s="19" t="s">
        <v>2198</v>
      </c>
      <c r="C1583" s="19" t="s">
        <v>2131</v>
      </c>
      <c r="D1583" s="19" t="s">
        <v>2143</v>
      </c>
      <c r="E1583" s="19" t="s">
        <v>2144</v>
      </c>
      <c r="F1583" s="19" t="s">
        <v>2134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32">
        <v>0</v>
      </c>
      <c r="AA1583" s="28">
        <v>0</v>
      </c>
      <c r="AB1583" s="28">
        <v>0</v>
      </c>
      <c r="AC1583" s="28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2129</v>
      </c>
      <c r="B1584" s="19" t="s">
        <v>2198</v>
      </c>
      <c r="C1584" s="19" t="s">
        <v>2131</v>
      </c>
      <c r="D1584" s="19" t="s">
        <v>2145</v>
      </c>
      <c r="E1584" s="19" t="s">
        <v>2146</v>
      </c>
      <c r="F1584" s="19" t="s">
        <v>2134</v>
      </c>
      <c r="G1584" s="20">
        <v>564</v>
      </c>
      <c r="H1584" s="20">
        <v>264</v>
      </c>
      <c r="I1584" s="20">
        <v>149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20">
        <v>0</v>
      </c>
      <c r="Z1584" s="32">
        <v>0</v>
      </c>
      <c r="AA1584" s="28">
        <v>0</v>
      </c>
      <c r="AB1584" s="28">
        <v>0</v>
      </c>
      <c r="AC1584" s="28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204</v>
      </c>
      <c r="AJ1584" s="20">
        <v>588</v>
      </c>
      <c r="AK1584" s="24">
        <v>480</v>
      </c>
    </row>
    <row r="1585" spans="1:37">
      <c r="A1585" s="15" t="s">
        <v>2129</v>
      </c>
      <c r="B1585" s="19" t="s">
        <v>2198</v>
      </c>
      <c r="C1585" s="19" t="s">
        <v>2131</v>
      </c>
      <c r="D1585" s="19" t="s">
        <v>2174</v>
      </c>
      <c r="E1585" s="19" t="s">
        <v>2200</v>
      </c>
      <c r="F1585" s="19" t="s">
        <v>2134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20">
        <v>0</v>
      </c>
      <c r="Z1585" s="32">
        <v>0</v>
      </c>
      <c r="AA1585" s="28">
        <v>0</v>
      </c>
      <c r="AB1585" s="28">
        <v>0</v>
      </c>
      <c r="AC1585" s="28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2129</v>
      </c>
      <c r="B1586" s="19" t="s">
        <v>2201</v>
      </c>
      <c r="C1586" s="19" t="s">
        <v>2131</v>
      </c>
      <c r="D1586" s="19" t="s">
        <v>2135</v>
      </c>
      <c r="E1586" s="19" t="s">
        <v>2136</v>
      </c>
      <c r="F1586" s="19" t="s">
        <v>2134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32">
        <v>0</v>
      </c>
      <c r="AA1586" s="28">
        <v>0</v>
      </c>
      <c r="AB1586" s="28">
        <v>0</v>
      </c>
      <c r="AC1586" s="28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2129</v>
      </c>
      <c r="B1587" s="19" t="s">
        <v>2201</v>
      </c>
      <c r="C1587" s="19" t="s">
        <v>2131</v>
      </c>
      <c r="D1587" s="19" t="s">
        <v>2202</v>
      </c>
      <c r="E1587" s="19" t="s">
        <v>2203</v>
      </c>
      <c r="F1587" s="19" t="s">
        <v>2134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32">
        <v>0</v>
      </c>
      <c r="AA1587" s="28">
        <v>0</v>
      </c>
      <c r="AB1587" s="28">
        <v>0</v>
      </c>
      <c r="AC1587" s="28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2129</v>
      </c>
      <c r="B1588" s="19" t="s">
        <v>2201</v>
      </c>
      <c r="C1588" s="19" t="s">
        <v>2131</v>
      </c>
      <c r="D1588" s="19" t="s">
        <v>2143</v>
      </c>
      <c r="E1588" s="19" t="s">
        <v>2144</v>
      </c>
      <c r="F1588" s="19" t="s">
        <v>2134</v>
      </c>
      <c r="G1588" s="20">
        <v>576</v>
      </c>
      <c r="H1588" s="20">
        <v>612</v>
      </c>
      <c r="I1588" s="20">
        <v>612</v>
      </c>
      <c r="J1588" s="20">
        <v>455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32">
        <v>0</v>
      </c>
      <c r="AA1588" s="28">
        <v>0</v>
      </c>
      <c r="AB1588" s="28">
        <v>0</v>
      </c>
      <c r="AC1588" s="28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516</v>
      </c>
      <c r="AJ1588" s="20">
        <v>612</v>
      </c>
      <c r="AK1588" s="24">
        <v>103</v>
      </c>
    </row>
    <row r="1589" spans="1:37">
      <c r="A1589" s="15" t="s">
        <v>2129</v>
      </c>
      <c r="B1589" s="19" t="s">
        <v>2201</v>
      </c>
      <c r="C1589" s="19" t="s">
        <v>2131</v>
      </c>
      <c r="D1589" s="19" t="s">
        <v>2147</v>
      </c>
      <c r="E1589" s="19" t="s">
        <v>2148</v>
      </c>
      <c r="F1589" s="19" t="s">
        <v>2134</v>
      </c>
      <c r="G1589" s="20">
        <v>0</v>
      </c>
      <c r="H1589" s="20">
        <v>0</v>
      </c>
      <c r="I1589" s="20">
        <v>0</v>
      </c>
      <c r="J1589" s="20">
        <v>84</v>
      </c>
      <c r="K1589" s="20">
        <v>634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32">
        <v>0</v>
      </c>
      <c r="AA1589" s="28">
        <v>0</v>
      </c>
      <c r="AB1589" s="28">
        <v>0</v>
      </c>
      <c r="AC1589" s="28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2129</v>
      </c>
      <c r="B1590" s="19" t="s">
        <v>2201</v>
      </c>
      <c r="C1590" s="19" t="s">
        <v>2131</v>
      </c>
      <c r="D1590" s="19" t="s">
        <v>2204</v>
      </c>
      <c r="E1590" s="19" t="s">
        <v>2205</v>
      </c>
      <c r="F1590" s="19" t="s">
        <v>2134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32">
        <v>0</v>
      </c>
      <c r="AA1590" s="28">
        <v>0</v>
      </c>
      <c r="AB1590" s="28">
        <v>0</v>
      </c>
      <c r="AC1590" s="28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2129</v>
      </c>
      <c r="B1591" s="19" t="s">
        <v>2201</v>
      </c>
      <c r="C1591" s="19" t="s">
        <v>2131</v>
      </c>
      <c r="D1591" s="19" t="s">
        <v>2174</v>
      </c>
      <c r="E1591" s="19" t="s">
        <v>2200</v>
      </c>
      <c r="F1591" s="19" t="s">
        <v>2134</v>
      </c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32">
        <v>348</v>
      </c>
      <c r="M1591" s="28">
        <v>0</v>
      </c>
      <c r="N1591" s="20">
        <v>468</v>
      </c>
      <c r="O1591" s="20">
        <v>468</v>
      </c>
      <c r="P1591" s="20">
        <v>468</v>
      </c>
      <c r="Q1591" s="20">
        <v>468</v>
      </c>
      <c r="R1591" s="20">
        <v>432</v>
      </c>
      <c r="S1591" s="28">
        <v>0</v>
      </c>
      <c r="T1591" s="28">
        <v>0</v>
      </c>
      <c r="U1591" s="20">
        <v>468</v>
      </c>
      <c r="V1591" s="20">
        <v>468</v>
      </c>
      <c r="W1591" s="20">
        <v>468</v>
      </c>
      <c r="X1591" s="20">
        <v>468</v>
      </c>
      <c r="Y1591" s="20">
        <v>468</v>
      </c>
      <c r="Z1591" s="32">
        <v>432</v>
      </c>
      <c r="AA1591" s="28">
        <v>0</v>
      </c>
      <c r="AB1591" s="28">
        <v>0</v>
      </c>
      <c r="AC1591" s="28">
        <v>0</v>
      </c>
      <c r="AD1591" s="20">
        <v>468</v>
      </c>
      <c r="AE1591" s="20">
        <v>468</v>
      </c>
      <c r="AF1591" s="20">
        <v>468</v>
      </c>
      <c r="AG1591" s="32">
        <v>624</v>
      </c>
      <c r="AH1591" s="28">
        <v>0</v>
      </c>
      <c r="AI1591" s="20">
        <v>0</v>
      </c>
      <c r="AJ1591" s="20">
        <v>0</v>
      </c>
      <c r="AK1591" s="24">
        <v>492</v>
      </c>
    </row>
    <row r="1592" spans="1:37">
      <c r="A1592" s="15" t="s">
        <v>2129</v>
      </c>
      <c r="B1592" s="19" t="s">
        <v>2206</v>
      </c>
      <c r="C1592" s="19" t="s">
        <v>2163</v>
      </c>
      <c r="D1592" s="19" t="s">
        <v>2135</v>
      </c>
      <c r="E1592" s="19" t="s">
        <v>2166</v>
      </c>
      <c r="F1592" s="19" t="s">
        <v>2134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1032</v>
      </c>
      <c r="N1592" s="20">
        <v>984</v>
      </c>
      <c r="O1592" s="20">
        <v>540</v>
      </c>
      <c r="P1592" s="20">
        <v>0</v>
      </c>
      <c r="Q1592" s="20">
        <v>457</v>
      </c>
      <c r="R1592" s="20">
        <v>87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32">
        <v>0</v>
      </c>
      <c r="AA1592" s="28">
        <v>0</v>
      </c>
      <c r="AB1592" s="28">
        <v>0</v>
      </c>
      <c r="AC1592" s="28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2129</v>
      </c>
      <c r="B1593" s="19" t="s">
        <v>2206</v>
      </c>
      <c r="C1593" s="19" t="s">
        <v>2163</v>
      </c>
      <c r="D1593" s="19" t="s">
        <v>2137</v>
      </c>
      <c r="E1593" s="19" t="s">
        <v>2207</v>
      </c>
      <c r="F1593" s="19" t="s">
        <v>2134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32">
        <v>0</v>
      </c>
      <c r="AA1593" s="28">
        <v>0</v>
      </c>
      <c r="AB1593" s="28">
        <v>0</v>
      </c>
      <c r="AC1593" s="28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2129</v>
      </c>
      <c r="B1594" s="19" t="s">
        <v>2206</v>
      </c>
      <c r="C1594" s="19" t="s">
        <v>2163</v>
      </c>
      <c r="D1594" s="19" t="s">
        <v>2139</v>
      </c>
      <c r="E1594" s="19" t="s">
        <v>2167</v>
      </c>
      <c r="F1594" s="19" t="s">
        <v>2134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32">
        <v>0</v>
      </c>
      <c r="AA1594" s="28">
        <v>0</v>
      </c>
      <c r="AB1594" s="28">
        <v>0</v>
      </c>
      <c r="AC1594" s="28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2129</v>
      </c>
      <c r="B1595" s="19" t="s">
        <v>2206</v>
      </c>
      <c r="C1595" s="19" t="s">
        <v>2163</v>
      </c>
      <c r="D1595" s="19" t="s">
        <v>2141</v>
      </c>
      <c r="E1595" s="19" t="s">
        <v>2168</v>
      </c>
      <c r="F1595" s="19" t="s">
        <v>2134</v>
      </c>
      <c r="G1595" s="20">
        <v>0</v>
      </c>
      <c r="H1595" s="20">
        <v>0</v>
      </c>
      <c r="I1595" s="20">
        <v>300</v>
      </c>
      <c r="J1595" s="20">
        <v>300</v>
      </c>
      <c r="K1595" s="20">
        <v>444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0">
        <v>38</v>
      </c>
      <c r="V1595" s="20">
        <v>0</v>
      </c>
      <c r="W1595" s="20">
        <v>0</v>
      </c>
      <c r="X1595" s="20">
        <v>0</v>
      </c>
      <c r="Y1595" s="20">
        <v>0</v>
      </c>
      <c r="Z1595" s="32">
        <v>0</v>
      </c>
      <c r="AA1595" s="28">
        <v>0</v>
      </c>
      <c r="AB1595" s="28">
        <v>0</v>
      </c>
      <c r="AC1595" s="28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2129</v>
      </c>
      <c r="B1596" s="19" t="s">
        <v>2206</v>
      </c>
      <c r="C1596" s="19" t="s">
        <v>2163</v>
      </c>
      <c r="D1596" s="19" t="s">
        <v>2169</v>
      </c>
      <c r="E1596" s="19" t="s">
        <v>2170</v>
      </c>
      <c r="F1596" s="19" t="s">
        <v>2134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32">
        <v>0</v>
      </c>
      <c r="AA1596" s="28">
        <v>0</v>
      </c>
      <c r="AB1596" s="28">
        <v>0</v>
      </c>
      <c r="AC1596" s="28">
        <v>0</v>
      </c>
      <c r="AD1596" s="20">
        <v>0</v>
      </c>
      <c r="AE1596" s="20">
        <v>0</v>
      </c>
      <c r="AF1596" s="20">
        <v>0</v>
      </c>
      <c r="AG1596" s="32">
        <v>837</v>
      </c>
      <c r="AH1596" s="28">
        <v>0</v>
      </c>
      <c r="AI1596" s="20">
        <v>0</v>
      </c>
      <c r="AJ1596" s="20">
        <v>216</v>
      </c>
      <c r="AK1596" s="24">
        <v>169</v>
      </c>
    </row>
    <row r="1597" spans="1:37">
      <c r="A1597" s="15" t="s">
        <v>2129</v>
      </c>
      <c r="B1597" s="19" t="s">
        <v>2206</v>
      </c>
      <c r="C1597" s="19" t="s">
        <v>2163</v>
      </c>
      <c r="D1597" s="19" t="s">
        <v>2143</v>
      </c>
      <c r="E1597" s="19" t="s">
        <v>2171</v>
      </c>
      <c r="F1597" s="19" t="s">
        <v>2134</v>
      </c>
      <c r="G1597" s="20">
        <v>492</v>
      </c>
      <c r="H1597" s="20">
        <v>492</v>
      </c>
      <c r="I1597" s="20">
        <v>492</v>
      </c>
      <c r="J1597" s="20">
        <v>532</v>
      </c>
      <c r="K1597" s="20">
        <v>252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0">
        <v>120</v>
      </c>
      <c r="V1597" s="20">
        <v>94</v>
      </c>
      <c r="W1597" s="20">
        <v>0</v>
      </c>
      <c r="X1597" s="20">
        <v>0</v>
      </c>
      <c r="Y1597" s="20">
        <v>0</v>
      </c>
      <c r="Z1597" s="32">
        <v>0</v>
      </c>
      <c r="AA1597" s="28">
        <v>0</v>
      </c>
      <c r="AB1597" s="28">
        <v>0</v>
      </c>
      <c r="AC1597" s="28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396</v>
      </c>
      <c r="AJ1597" s="20">
        <v>516</v>
      </c>
      <c r="AK1597" s="24">
        <v>313</v>
      </c>
    </row>
    <row r="1598" spans="1:37">
      <c r="A1598" s="15" t="s">
        <v>2129</v>
      </c>
      <c r="B1598" s="19" t="s">
        <v>2206</v>
      </c>
      <c r="C1598" s="19" t="s">
        <v>2163</v>
      </c>
      <c r="D1598" s="19" t="s">
        <v>2145</v>
      </c>
      <c r="E1598" s="19" t="s">
        <v>2172</v>
      </c>
      <c r="F1598" s="19" t="s">
        <v>2134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0">
        <v>122</v>
      </c>
      <c r="V1598" s="20">
        <v>0</v>
      </c>
      <c r="W1598" s="20">
        <v>0</v>
      </c>
      <c r="X1598" s="20">
        <v>0</v>
      </c>
      <c r="Y1598" s="20">
        <v>0</v>
      </c>
      <c r="Z1598" s="32">
        <v>0</v>
      </c>
      <c r="AA1598" s="28">
        <v>0</v>
      </c>
      <c r="AB1598" s="28">
        <v>0</v>
      </c>
      <c r="AC1598" s="28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2129</v>
      </c>
      <c r="B1599" s="19" t="s">
        <v>2206</v>
      </c>
      <c r="C1599" s="19" t="s">
        <v>2163</v>
      </c>
      <c r="D1599" s="19" t="s">
        <v>2147</v>
      </c>
      <c r="E1599" s="19" t="s">
        <v>2173</v>
      </c>
      <c r="F1599" s="19" t="s">
        <v>2134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684</v>
      </c>
      <c r="M1599" s="28">
        <v>0</v>
      </c>
      <c r="N1599" s="20">
        <v>0</v>
      </c>
      <c r="O1599" s="20">
        <v>0</v>
      </c>
      <c r="P1599" s="20">
        <v>0</v>
      </c>
      <c r="Q1599" s="20">
        <v>27</v>
      </c>
      <c r="R1599" s="20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32">
        <v>0</v>
      </c>
      <c r="AA1599" s="28">
        <v>0</v>
      </c>
      <c r="AB1599" s="28">
        <v>0</v>
      </c>
      <c r="AC1599" s="28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2129</v>
      </c>
      <c r="B1600" s="19" t="s">
        <v>2206</v>
      </c>
      <c r="C1600" s="19" t="s">
        <v>2163</v>
      </c>
      <c r="D1600" s="19" t="s">
        <v>2174</v>
      </c>
      <c r="E1600" s="19" t="s">
        <v>2175</v>
      </c>
      <c r="F1600" s="19" t="s">
        <v>2134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492</v>
      </c>
      <c r="P1600" s="20">
        <v>492</v>
      </c>
      <c r="Q1600" s="20">
        <v>492</v>
      </c>
      <c r="R1600" s="20">
        <v>396</v>
      </c>
      <c r="S1600" s="28">
        <v>0</v>
      </c>
      <c r="T1600" s="28">
        <v>0</v>
      </c>
      <c r="U1600" s="20">
        <v>396</v>
      </c>
      <c r="V1600" s="20">
        <v>396</v>
      </c>
      <c r="W1600" s="20">
        <v>396</v>
      </c>
      <c r="X1600" s="20">
        <v>396</v>
      </c>
      <c r="Y1600" s="20">
        <v>792</v>
      </c>
      <c r="Z1600" s="32">
        <v>744</v>
      </c>
      <c r="AA1600" s="28">
        <v>0</v>
      </c>
      <c r="AB1600" s="28">
        <v>0</v>
      </c>
      <c r="AC1600" s="28">
        <v>0</v>
      </c>
      <c r="AD1600" s="20">
        <v>396</v>
      </c>
      <c r="AE1600" s="20">
        <v>396</v>
      </c>
      <c r="AF1600" s="20">
        <v>396</v>
      </c>
      <c r="AG1600" s="32">
        <v>396</v>
      </c>
      <c r="AH1600" s="28">
        <v>0</v>
      </c>
      <c r="AI1600" s="20">
        <v>488</v>
      </c>
      <c r="AJ1600" s="20">
        <v>0</v>
      </c>
      <c r="AK1600" s="24">
        <v>0</v>
      </c>
    </row>
    <row r="1601" spans="1:37">
      <c r="A1601" s="15" t="s">
        <v>2129</v>
      </c>
      <c r="B1601" s="19" t="s">
        <v>2208</v>
      </c>
      <c r="C1601" s="19" t="s">
        <v>2131</v>
      </c>
      <c r="D1601" s="19" t="s">
        <v>2132</v>
      </c>
      <c r="E1601" s="19" t="s">
        <v>2133</v>
      </c>
      <c r="F1601" s="19" t="s">
        <v>2134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32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32">
        <v>0</v>
      </c>
      <c r="AA1601" s="28">
        <v>0</v>
      </c>
      <c r="AB1601" s="28">
        <v>0</v>
      </c>
      <c r="AC1601" s="28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2129</v>
      </c>
      <c r="B1602" s="19" t="s">
        <v>2208</v>
      </c>
      <c r="C1602" s="19" t="s">
        <v>2131</v>
      </c>
      <c r="D1602" s="19" t="s">
        <v>2176</v>
      </c>
      <c r="E1602" s="19" t="s">
        <v>2209</v>
      </c>
      <c r="F1602" s="19" t="s">
        <v>2134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32">
        <v>0</v>
      </c>
      <c r="AA1602" s="28">
        <v>0</v>
      </c>
      <c r="AB1602" s="28">
        <v>0</v>
      </c>
      <c r="AC1602" s="28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2129</v>
      </c>
      <c r="B1603" s="19" t="s">
        <v>2208</v>
      </c>
      <c r="C1603" s="19" t="s">
        <v>2131</v>
      </c>
      <c r="D1603" s="19" t="s">
        <v>2153</v>
      </c>
      <c r="E1603" s="19" t="s">
        <v>2154</v>
      </c>
      <c r="F1603" s="19" t="s">
        <v>2134</v>
      </c>
      <c r="G1603" s="20">
        <v>456</v>
      </c>
      <c r="H1603" s="20">
        <v>480</v>
      </c>
      <c r="I1603" s="20">
        <v>480</v>
      </c>
      <c r="J1603" s="20">
        <v>480</v>
      </c>
      <c r="K1603" s="20">
        <v>480</v>
      </c>
      <c r="L1603" s="32">
        <v>348</v>
      </c>
      <c r="M1603" s="28">
        <v>480</v>
      </c>
      <c r="N1603" s="20">
        <v>456</v>
      </c>
      <c r="O1603" s="20">
        <v>480</v>
      </c>
      <c r="P1603" s="20">
        <v>480</v>
      </c>
      <c r="Q1603" s="20">
        <v>480</v>
      </c>
      <c r="R1603" s="20">
        <v>348</v>
      </c>
      <c r="S1603" s="28">
        <v>480</v>
      </c>
      <c r="T1603" s="28">
        <v>0</v>
      </c>
      <c r="U1603" s="20">
        <v>480</v>
      </c>
      <c r="V1603" s="20">
        <v>480</v>
      </c>
      <c r="W1603" s="20">
        <v>480</v>
      </c>
      <c r="X1603" s="20">
        <v>480</v>
      </c>
      <c r="Y1603" s="20">
        <v>480</v>
      </c>
      <c r="Z1603" s="32">
        <v>348</v>
      </c>
      <c r="AA1603" s="28">
        <v>0</v>
      </c>
      <c r="AB1603" s="28">
        <v>480</v>
      </c>
      <c r="AC1603" s="28">
        <v>480</v>
      </c>
      <c r="AD1603" s="20">
        <v>480</v>
      </c>
      <c r="AE1603" s="20">
        <v>480</v>
      </c>
      <c r="AF1603" s="20">
        <v>480</v>
      </c>
      <c r="AG1603" s="32">
        <v>348</v>
      </c>
      <c r="AH1603" s="28">
        <v>0</v>
      </c>
      <c r="AI1603" s="20">
        <v>480</v>
      </c>
      <c r="AJ1603" s="20">
        <v>480</v>
      </c>
      <c r="AK1603" s="24">
        <v>888</v>
      </c>
    </row>
    <row r="1604" spans="1:37">
      <c r="A1604" s="15" t="s">
        <v>2129</v>
      </c>
      <c r="B1604" s="19" t="s">
        <v>2210</v>
      </c>
      <c r="C1604" s="19" t="s">
        <v>2131</v>
      </c>
      <c r="D1604" s="19" t="s">
        <v>2132</v>
      </c>
      <c r="E1604" s="19" t="s">
        <v>2133</v>
      </c>
      <c r="F1604" s="19" t="s">
        <v>2134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100</v>
      </c>
      <c r="Y1604" s="20">
        <v>0</v>
      </c>
      <c r="Z1604" s="32">
        <v>0</v>
      </c>
      <c r="AA1604" s="28">
        <v>0</v>
      </c>
      <c r="AB1604" s="28">
        <v>0</v>
      </c>
      <c r="AC1604" s="28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2129</v>
      </c>
      <c r="B1605" s="19" t="s">
        <v>2210</v>
      </c>
      <c r="C1605" s="19" t="s">
        <v>2131</v>
      </c>
      <c r="D1605" s="19" t="s">
        <v>2211</v>
      </c>
      <c r="E1605" s="19" t="s">
        <v>2212</v>
      </c>
      <c r="F1605" s="19" t="s">
        <v>2134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216</v>
      </c>
      <c r="X1605" s="20">
        <v>216</v>
      </c>
      <c r="Y1605" s="20">
        <v>216</v>
      </c>
      <c r="Z1605" s="32">
        <v>216</v>
      </c>
      <c r="AA1605" s="28">
        <v>0</v>
      </c>
      <c r="AB1605" s="28">
        <v>0</v>
      </c>
      <c r="AC1605" s="28">
        <v>270</v>
      </c>
      <c r="AD1605" s="20">
        <v>216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2129</v>
      </c>
      <c r="B1606" s="19" t="s">
        <v>2210</v>
      </c>
      <c r="C1606" s="19" t="s">
        <v>2131</v>
      </c>
      <c r="D1606" s="19" t="s">
        <v>2195</v>
      </c>
      <c r="E1606" s="19" t="s">
        <v>2213</v>
      </c>
      <c r="F1606" s="19" t="s">
        <v>2134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32">
        <v>0</v>
      </c>
      <c r="M1606" s="28">
        <v>0</v>
      </c>
      <c r="N1606" s="20">
        <v>0</v>
      </c>
      <c r="O1606" s="20">
        <v>0</v>
      </c>
      <c r="P1606" s="20">
        <v>0</v>
      </c>
      <c r="Q1606" s="20">
        <v>0</v>
      </c>
      <c r="R1606" s="20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32">
        <v>0</v>
      </c>
      <c r="AA1606" s="28">
        <v>0</v>
      </c>
      <c r="AB1606" s="28">
        <v>0</v>
      </c>
      <c r="AC1606" s="28">
        <v>0</v>
      </c>
      <c r="AD1606" s="20">
        <v>0</v>
      </c>
      <c r="AE1606" s="20">
        <v>0</v>
      </c>
      <c r="AF1606" s="20">
        <v>0</v>
      </c>
      <c r="AG1606" s="32">
        <v>0</v>
      </c>
      <c r="AH1606" s="28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2129</v>
      </c>
      <c r="B1607" s="19" t="s">
        <v>2210</v>
      </c>
      <c r="C1607" s="19" t="s">
        <v>2131</v>
      </c>
      <c r="D1607" s="19" t="s">
        <v>2214</v>
      </c>
      <c r="E1607" s="19" t="s">
        <v>2215</v>
      </c>
      <c r="F1607" s="19" t="s">
        <v>2134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32">
        <v>0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32">
        <v>0</v>
      </c>
      <c r="AA1607" s="28">
        <v>0</v>
      </c>
      <c r="AB1607" s="28">
        <v>0</v>
      </c>
      <c r="AC1607" s="28">
        <v>0</v>
      </c>
      <c r="AD1607" s="20">
        <v>0</v>
      </c>
      <c r="AE1607" s="20">
        <v>0</v>
      </c>
      <c r="AF1607" s="20">
        <v>0</v>
      </c>
      <c r="AG1607" s="32">
        <v>0</v>
      </c>
      <c r="AH1607" s="28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2129</v>
      </c>
      <c r="B1608" s="19" t="s">
        <v>2210</v>
      </c>
      <c r="C1608" s="19" t="s">
        <v>2131</v>
      </c>
      <c r="D1608" s="19" t="s">
        <v>2216</v>
      </c>
      <c r="E1608" s="19" t="s">
        <v>2217</v>
      </c>
      <c r="F1608" s="19" t="s">
        <v>2134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32">
        <v>0</v>
      </c>
      <c r="AA1608" s="28">
        <v>0</v>
      </c>
      <c r="AB1608" s="28">
        <v>0</v>
      </c>
      <c r="AC1608" s="28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2129</v>
      </c>
      <c r="B1609" s="19" t="s">
        <v>2210</v>
      </c>
      <c r="C1609" s="19" t="s">
        <v>2131</v>
      </c>
      <c r="D1609" s="19" t="s">
        <v>2186</v>
      </c>
      <c r="E1609" s="19" t="s">
        <v>2187</v>
      </c>
      <c r="F1609" s="19" t="s">
        <v>2134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32">
        <v>0</v>
      </c>
      <c r="AA1609" s="28">
        <v>0</v>
      </c>
      <c r="AB1609" s="28">
        <v>0</v>
      </c>
      <c r="AC1609" s="28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2129</v>
      </c>
      <c r="B1610" s="19" t="s">
        <v>2210</v>
      </c>
      <c r="C1610" s="19" t="s">
        <v>2131</v>
      </c>
      <c r="D1610" s="19" t="s">
        <v>2218</v>
      </c>
      <c r="E1610" s="19" t="s">
        <v>2219</v>
      </c>
      <c r="F1610" s="19" t="s">
        <v>2134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32">
        <v>0</v>
      </c>
      <c r="AA1610" s="28">
        <v>0</v>
      </c>
      <c r="AB1610" s="28">
        <v>0</v>
      </c>
      <c r="AC1610" s="28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2129</v>
      </c>
      <c r="B1611" s="19" t="s">
        <v>2210</v>
      </c>
      <c r="C1611" s="19" t="s">
        <v>2131</v>
      </c>
      <c r="D1611" s="19" t="s">
        <v>2218</v>
      </c>
      <c r="E1611" s="19" t="s">
        <v>2220</v>
      </c>
      <c r="F1611" s="19" t="s">
        <v>2165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32">
        <v>0</v>
      </c>
      <c r="AA1611" s="28">
        <v>0</v>
      </c>
      <c r="AB1611" s="28">
        <v>0</v>
      </c>
      <c r="AC1611" s="28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2129</v>
      </c>
      <c r="B1612" s="19" t="s">
        <v>2221</v>
      </c>
      <c r="C1612" s="19" t="s">
        <v>2163</v>
      </c>
      <c r="D1612" s="19" t="s">
        <v>2222</v>
      </c>
      <c r="E1612" s="19" t="s">
        <v>2223</v>
      </c>
      <c r="F1612" s="19" t="s">
        <v>2165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32">
        <v>0</v>
      </c>
      <c r="AA1612" s="28">
        <v>0</v>
      </c>
      <c r="AB1612" s="28">
        <v>0</v>
      </c>
      <c r="AC1612" s="28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2129</v>
      </c>
      <c r="B1613" s="19" t="s">
        <v>2221</v>
      </c>
      <c r="C1613" s="19" t="s">
        <v>2163</v>
      </c>
      <c r="D1613" s="19" t="s">
        <v>2195</v>
      </c>
      <c r="E1613" s="19" t="s">
        <v>2196</v>
      </c>
      <c r="F1613" s="19" t="s">
        <v>2165</v>
      </c>
      <c r="G1613" s="20">
        <v>0</v>
      </c>
      <c r="H1613" s="20">
        <v>0</v>
      </c>
      <c r="I1613" s="20">
        <v>504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32">
        <v>0</v>
      </c>
      <c r="AA1613" s="28">
        <v>0</v>
      </c>
      <c r="AB1613" s="28">
        <v>0</v>
      </c>
      <c r="AC1613" s="28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2129</v>
      </c>
      <c r="B1614" s="19" t="s">
        <v>2221</v>
      </c>
      <c r="C1614" s="19" t="s">
        <v>2163</v>
      </c>
      <c r="D1614" s="19" t="s">
        <v>2214</v>
      </c>
      <c r="E1614" s="19" t="s">
        <v>2224</v>
      </c>
      <c r="F1614" s="19" t="s">
        <v>2165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32">
        <v>0</v>
      </c>
      <c r="AA1614" s="28">
        <v>0</v>
      </c>
      <c r="AB1614" s="28">
        <v>0</v>
      </c>
      <c r="AC1614" s="28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2129</v>
      </c>
      <c r="B1615" s="19" t="s">
        <v>2221</v>
      </c>
      <c r="C1615" s="19" t="s">
        <v>2163</v>
      </c>
      <c r="D1615" s="19" t="s">
        <v>2216</v>
      </c>
      <c r="E1615" s="19" t="s">
        <v>2225</v>
      </c>
      <c r="F1615" s="19" t="s">
        <v>2165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32">
        <v>0</v>
      </c>
      <c r="AA1615" s="28">
        <v>0</v>
      </c>
      <c r="AB1615" s="28">
        <v>0</v>
      </c>
      <c r="AC1615" s="28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2129</v>
      </c>
      <c r="B1616" s="19" t="s">
        <v>2221</v>
      </c>
      <c r="C1616" s="19" t="s">
        <v>2163</v>
      </c>
      <c r="D1616" s="19" t="s">
        <v>2226</v>
      </c>
      <c r="E1616" s="19" t="s">
        <v>2227</v>
      </c>
      <c r="F1616" s="19" t="s">
        <v>2165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32">
        <v>0</v>
      </c>
      <c r="AA1616" s="28">
        <v>0</v>
      </c>
      <c r="AB1616" s="28">
        <v>0</v>
      </c>
      <c r="AC1616" s="28">
        <v>0</v>
      </c>
      <c r="AD1616" s="20">
        <v>0</v>
      </c>
      <c r="AE1616" s="20">
        <v>0</v>
      </c>
      <c r="AF1616" s="20">
        <v>0</v>
      </c>
      <c r="AG1616" s="32">
        <v>0</v>
      </c>
      <c r="AH1616" s="28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2129</v>
      </c>
      <c r="B1617" s="19" t="s">
        <v>2221</v>
      </c>
      <c r="C1617" s="19" t="s">
        <v>2163</v>
      </c>
      <c r="D1617" s="19" t="s">
        <v>2228</v>
      </c>
      <c r="E1617" s="19" t="s">
        <v>2229</v>
      </c>
      <c r="F1617" s="19" t="s">
        <v>2165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32">
        <v>0</v>
      </c>
      <c r="AA1617" s="28">
        <v>0</v>
      </c>
      <c r="AB1617" s="28">
        <v>0</v>
      </c>
      <c r="AC1617" s="28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2129</v>
      </c>
      <c r="B1618" s="19" t="s">
        <v>2221</v>
      </c>
      <c r="C1618" s="19" t="s">
        <v>2163</v>
      </c>
      <c r="D1618" s="19" t="s">
        <v>2186</v>
      </c>
      <c r="E1618" s="19" t="s">
        <v>2230</v>
      </c>
      <c r="F1618" s="19" t="s">
        <v>2165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32">
        <v>0</v>
      </c>
      <c r="AA1618" s="28">
        <v>0</v>
      </c>
      <c r="AB1618" s="28">
        <v>0</v>
      </c>
      <c r="AC1618" s="28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2129</v>
      </c>
      <c r="B1619" s="19" t="s">
        <v>2221</v>
      </c>
      <c r="C1619" s="19" t="s">
        <v>2163</v>
      </c>
      <c r="D1619" s="19" t="s">
        <v>2231</v>
      </c>
      <c r="E1619" s="19" t="s">
        <v>2232</v>
      </c>
      <c r="F1619" s="19" t="s">
        <v>2165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32">
        <v>0</v>
      </c>
      <c r="AA1619" s="28">
        <v>0</v>
      </c>
      <c r="AB1619" s="28">
        <v>0</v>
      </c>
      <c r="AC1619" s="28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2129</v>
      </c>
      <c r="B1620" s="19" t="s">
        <v>2221</v>
      </c>
      <c r="C1620" s="19" t="s">
        <v>2163</v>
      </c>
      <c r="D1620" s="19" t="s">
        <v>2233</v>
      </c>
      <c r="E1620" s="19" t="s">
        <v>2234</v>
      </c>
      <c r="F1620" s="19" t="s">
        <v>2165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32">
        <v>0</v>
      </c>
      <c r="AA1620" s="28">
        <v>0</v>
      </c>
      <c r="AB1620" s="28">
        <v>0</v>
      </c>
      <c r="AC1620" s="28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2129</v>
      </c>
      <c r="B1621" s="19" t="s">
        <v>2221</v>
      </c>
      <c r="C1621" s="19" t="s">
        <v>2163</v>
      </c>
      <c r="D1621" s="19" t="s">
        <v>2218</v>
      </c>
      <c r="E1621" s="19" t="s">
        <v>2220</v>
      </c>
      <c r="F1621" s="19" t="s">
        <v>2165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32">
        <v>0</v>
      </c>
      <c r="AA1621" s="28">
        <v>0</v>
      </c>
      <c r="AB1621" s="28">
        <v>0</v>
      </c>
      <c r="AC1621" s="28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2129</v>
      </c>
      <c r="B1622" s="19" t="s">
        <v>2235</v>
      </c>
      <c r="C1622" s="19" t="s">
        <v>2131</v>
      </c>
      <c r="D1622" s="19" t="s">
        <v>2204</v>
      </c>
      <c r="E1622" s="19" t="s">
        <v>2205</v>
      </c>
      <c r="F1622" s="19" t="s">
        <v>2134</v>
      </c>
      <c r="G1622" s="20">
        <v>450</v>
      </c>
      <c r="H1622" s="20">
        <v>480</v>
      </c>
      <c r="I1622" s="20">
        <v>480</v>
      </c>
      <c r="J1622" s="20">
        <v>480</v>
      </c>
      <c r="K1622" s="20">
        <v>480</v>
      </c>
      <c r="L1622" s="32">
        <v>450</v>
      </c>
      <c r="M1622" s="28">
        <v>0</v>
      </c>
      <c r="N1622" s="20">
        <v>480</v>
      </c>
      <c r="O1622" s="20">
        <v>480</v>
      </c>
      <c r="P1622" s="20">
        <v>480</v>
      </c>
      <c r="Q1622" s="20">
        <v>480</v>
      </c>
      <c r="R1622" s="20">
        <v>450</v>
      </c>
      <c r="S1622" s="28">
        <v>0</v>
      </c>
      <c r="T1622" s="28">
        <v>0</v>
      </c>
      <c r="U1622" s="20">
        <v>480</v>
      </c>
      <c r="V1622" s="20">
        <v>480</v>
      </c>
      <c r="W1622" s="20">
        <v>480</v>
      </c>
      <c r="X1622" s="20">
        <v>480</v>
      </c>
      <c r="Y1622" s="20">
        <v>480</v>
      </c>
      <c r="Z1622" s="32">
        <v>450</v>
      </c>
      <c r="AA1622" s="28">
        <v>0</v>
      </c>
      <c r="AB1622" s="28">
        <v>0</v>
      </c>
      <c r="AC1622" s="28">
        <v>0</v>
      </c>
      <c r="AD1622" s="20">
        <v>480</v>
      </c>
      <c r="AE1622" s="20">
        <v>480</v>
      </c>
      <c r="AF1622" s="20">
        <v>480</v>
      </c>
      <c r="AG1622" s="32">
        <v>450</v>
      </c>
      <c r="AH1622" s="28">
        <v>0</v>
      </c>
      <c r="AI1622" s="20">
        <v>480</v>
      </c>
      <c r="AJ1622" s="20">
        <v>480</v>
      </c>
      <c r="AK1622" s="24">
        <v>611</v>
      </c>
    </row>
    <row r="1623" spans="1:37">
      <c r="A1623" s="15" t="s">
        <v>2129</v>
      </c>
      <c r="B1623" s="19" t="s">
        <v>2235</v>
      </c>
      <c r="C1623" s="19" t="s">
        <v>2131</v>
      </c>
      <c r="D1623" s="19" t="s">
        <v>2151</v>
      </c>
      <c r="E1623" s="19" t="s">
        <v>2152</v>
      </c>
      <c r="F1623" s="19" t="s">
        <v>2134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20">
        <v>0</v>
      </c>
      <c r="Z1623" s="32">
        <v>0</v>
      </c>
      <c r="AA1623" s="28">
        <v>0</v>
      </c>
      <c r="AB1623" s="28">
        <v>0</v>
      </c>
      <c r="AC1623" s="28">
        <v>0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2129</v>
      </c>
      <c r="B1624" s="19" t="s">
        <v>2235</v>
      </c>
      <c r="C1624" s="19" t="s">
        <v>2131</v>
      </c>
      <c r="D1624" s="19" t="s">
        <v>2236</v>
      </c>
      <c r="E1624" s="19" t="s">
        <v>2237</v>
      </c>
      <c r="F1624" s="19" t="s">
        <v>2134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20">
        <v>0</v>
      </c>
      <c r="Z1624" s="32">
        <v>0</v>
      </c>
      <c r="AA1624" s="28">
        <v>0</v>
      </c>
      <c r="AB1624" s="28">
        <v>0</v>
      </c>
      <c r="AC1624" s="28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2129</v>
      </c>
      <c r="B1625" s="19" t="s">
        <v>2238</v>
      </c>
      <c r="C1625" s="19" t="s">
        <v>2163</v>
      </c>
      <c r="D1625" s="19" t="s">
        <v>2204</v>
      </c>
      <c r="E1625" s="19" t="s">
        <v>2239</v>
      </c>
      <c r="F1625" s="19" t="s">
        <v>2134</v>
      </c>
      <c r="G1625" s="20">
        <v>396</v>
      </c>
      <c r="H1625" s="20">
        <v>396</v>
      </c>
      <c r="I1625" s="20">
        <v>396</v>
      </c>
      <c r="J1625" s="20">
        <v>396</v>
      </c>
      <c r="K1625" s="20">
        <v>396</v>
      </c>
      <c r="L1625" s="32">
        <v>396</v>
      </c>
      <c r="M1625" s="28">
        <v>0</v>
      </c>
      <c r="N1625" s="20">
        <v>738</v>
      </c>
      <c r="O1625" s="20">
        <v>786</v>
      </c>
      <c r="P1625" s="20">
        <v>396</v>
      </c>
      <c r="Q1625" s="20">
        <v>786</v>
      </c>
      <c r="R1625" s="20">
        <v>396</v>
      </c>
      <c r="S1625" s="28">
        <v>0</v>
      </c>
      <c r="T1625" s="28">
        <v>0</v>
      </c>
      <c r="U1625" s="20">
        <v>396</v>
      </c>
      <c r="V1625" s="20">
        <v>396</v>
      </c>
      <c r="W1625" s="20">
        <v>668</v>
      </c>
      <c r="X1625" s="20">
        <v>0</v>
      </c>
      <c r="Y1625" s="20">
        <v>0</v>
      </c>
      <c r="Z1625" s="32">
        <v>0</v>
      </c>
      <c r="AA1625" s="28">
        <v>0</v>
      </c>
      <c r="AB1625" s="28">
        <v>0</v>
      </c>
      <c r="AC1625" s="28">
        <v>0</v>
      </c>
      <c r="AD1625" s="20">
        <v>786</v>
      </c>
      <c r="AE1625" s="20">
        <v>786</v>
      </c>
      <c r="AF1625" s="20">
        <v>786</v>
      </c>
      <c r="AG1625" s="32">
        <v>738</v>
      </c>
      <c r="AH1625" s="28">
        <v>0</v>
      </c>
      <c r="AI1625" s="20">
        <v>396</v>
      </c>
      <c r="AJ1625" s="20">
        <v>396</v>
      </c>
      <c r="AK1625" s="24">
        <v>753</v>
      </c>
    </row>
    <row r="1626" spans="1:37">
      <c r="A1626" s="15" t="s">
        <v>2129</v>
      </c>
      <c r="B1626" s="19" t="s">
        <v>2238</v>
      </c>
      <c r="C1626" s="19" t="s">
        <v>2163</v>
      </c>
      <c r="D1626" s="19" t="s">
        <v>2151</v>
      </c>
      <c r="E1626" s="19" t="s">
        <v>2240</v>
      </c>
      <c r="F1626" s="19" t="s">
        <v>2134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32">
        <v>0</v>
      </c>
      <c r="AA1626" s="28">
        <v>0</v>
      </c>
      <c r="AB1626" s="28">
        <v>0</v>
      </c>
      <c r="AC1626" s="28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2129</v>
      </c>
      <c r="B1627" s="19" t="s">
        <v>2238</v>
      </c>
      <c r="C1627" s="19" t="s">
        <v>2163</v>
      </c>
      <c r="D1627" s="19" t="s">
        <v>2157</v>
      </c>
      <c r="E1627" s="19" t="s">
        <v>2241</v>
      </c>
      <c r="F1627" s="19" t="s">
        <v>2134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20">
        <v>0</v>
      </c>
      <c r="Z1627" s="32">
        <v>0</v>
      </c>
      <c r="AA1627" s="28">
        <v>0</v>
      </c>
      <c r="AB1627" s="28">
        <v>0</v>
      </c>
      <c r="AC1627" s="28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2129</v>
      </c>
      <c r="B1628" s="19" t="s">
        <v>2238</v>
      </c>
      <c r="C1628" s="19" t="s">
        <v>2163</v>
      </c>
      <c r="D1628" s="19" t="s">
        <v>2159</v>
      </c>
      <c r="E1628" s="19" t="s">
        <v>2160</v>
      </c>
      <c r="F1628" s="19" t="s">
        <v>2134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32">
        <v>0</v>
      </c>
      <c r="AA1628" s="28">
        <v>0</v>
      </c>
      <c r="AB1628" s="28">
        <v>0</v>
      </c>
      <c r="AC1628" s="28">
        <v>69</v>
      </c>
      <c r="AD1628" s="20">
        <v>0</v>
      </c>
      <c r="AE1628" s="20">
        <v>0</v>
      </c>
      <c r="AF1628" s="20">
        <v>29</v>
      </c>
      <c r="AG1628" s="32">
        <v>0</v>
      </c>
      <c r="AH1628" s="28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2129</v>
      </c>
      <c r="B1629" s="19" t="s">
        <v>2242</v>
      </c>
      <c r="C1629" s="19" t="s">
        <v>2131</v>
      </c>
      <c r="D1629" s="19" t="s">
        <v>2243</v>
      </c>
      <c r="E1629" s="19" t="s">
        <v>2244</v>
      </c>
      <c r="F1629" s="19" t="s">
        <v>2134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32">
        <v>0</v>
      </c>
      <c r="AA1629" s="28">
        <v>0</v>
      </c>
      <c r="AB1629" s="28">
        <v>0</v>
      </c>
      <c r="AC1629" s="28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2129</v>
      </c>
      <c r="B1630" s="19" t="s">
        <v>2242</v>
      </c>
      <c r="C1630" s="19" t="s">
        <v>2131</v>
      </c>
      <c r="D1630" s="19" t="s">
        <v>2222</v>
      </c>
      <c r="E1630" s="19" t="s">
        <v>2245</v>
      </c>
      <c r="F1630" s="19" t="s">
        <v>2134</v>
      </c>
      <c r="G1630" s="20">
        <v>744</v>
      </c>
      <c r="H1630" s="20">
        <v>792</v>
      </c>
      <c r="I1630" s="20">
        <v>792</v>
      </c>
      <c r="J1630" s="20">
        <v>792</v>
      </c>
      <c r="K1630" s="20">
        <v>792</v>
      </c>
      <c r="L1630" s="32">
        <v>744</v>
      </c>
      <c r="M1630" s="28">
        <v>0</v>
      </c>
      <c r="N1630" s="20">
        <v>744</v>
      </c>
      <c r="O1630" s="20">
        <v>792</v>
      </c>
      <c r="P1630" s="20">
        <v>792</v>
      </c>
      <c r="Q1630" s="20">
        <v>792</v>
      </c>
      <c r="R1630" s="20">
        <v>744</v>
      </c>
      <c r="S1630" s="28">
        <v>1044</v>
      </c>
      <c r="T1630" s="28">
        <v>0</v>
      </c>
      <c r="U1630" s="20">
        <v>1044</v>
      </c>
      <c r="V1630" s="20">
        <v>1044</v>
      </c>
      <c r="W1630" s="20">
        <v>1044</v>
      </c>
      <c r="X1630" s="20">
        <v>1044</v>
      </c>
      <c r="Y1630" s="20">
        <v>1044</v>
      </c>
      <c r="Z1630" s="32">
        <v>744</v>
      </c>
      <c r="AA1630" s="28">
        <v>0</v>
      </c>
      <c r="AB1630" s="28">
        <v>1044</v>
      </c>
      <c r="AC1630" s="28">
        <v>1044</v>
      </c>
      <c r="AD1630" s="20">
        <v>1104</v>
      </c>
      <c r="AE1630" s="20">
        <v>1044</v>
      </c>
      <c r="AF1630" s="20">
        <v>1044</v>
      </c>
      <c r="AG1630" s="32">
        <v>744</v>
      </c>
      <c r="AH1630" s="28">
        <v>0</v>
      </c>
      <c r="AI1630" s="20">
        <v>1044</v>
      </c>
      <c r="AJ1630" s="20">
        <v>1211</v>
      </c>
      <c r="AK1630" s="24">
        <v>1074</v>
      </c>
    </row>
    <row r="1631" spans="1:37">
      <c r="A1631" s="15" t="s">
        <v>2129</v>
      </c>
      <c r="B1631" s="19" t="s">
        <v>2242</v>
      </c>
      <c r="C1631" s="19" t="s">
        <v>2131</v>
      </c>
      <c r="D1631" s="19" t="s">
        <v>2246</v>
      </c>
      <c r="E1631" s="19" t="s">
        <v>2247</v>
      </c>
      <c r="F1631" s="19" t="s">
        <v>2134</v>
      </c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20">
        <v>0</v>
      </c>
      <c r="Z1631" s="32">
        <v>0</v>
      </c>
      <c r="AA1631" s="28">
        <v>0</v>
      </c>
      <c r="AB1631" s="28">
        <v>0</v>
      </c>
      <c r="AC1631" s="28">
        <v>0</v>
      </c>
      <c r="AD1631" s="20">
        <v>0</v>
      </c>
      <c r="AE1631" s="20">
        <v>0</v>
      </c>
      <c r="AF1631" s="20">
        <v>0</v>
      </c>
      <c r="AG1631" s="32">
        <v>0</v>
      </c>
      <c r="AH1631" s="28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2129</v>
      </c>
      <c r="B1632" s="19" t="s">
        <v>2242</v>
      </c>
      <c r="C1632" s="19" t="s">
        <v>2131</v>
      </c>
      <c r="D1632" s="19" t="s">
        <v>2248</v>
      </c>
      <c r="E1632" s="19" t="s">
        <v>2249</v>
      </c>
      <c r="F1632" s="19" t="s">
        <v>2134</v>
      </c>
      <c r="G1632" s="20">
        <v>0</v>
      </c>
      <c r="H1632" s="20">
        <v>0</v>
      </c>
      <c r="I1632" s="20">
        <v>0</v>
      </c>
      <c r="J1632" s="20">
        <v>360</v>
      </c>
      <c r="K1632" s="20">
        <v>1035</v>
      </c>
      <c r="L1632" s="32">
        <v>258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20">
        <v>0</v>
      </c>
      <c r="Z1632" s="32">
        <v>0</v>
      </c>
      <c r="AA1632" s="28">
        <v>0</v>
      </c>
      <c r="AB1632" s="28">
        <v>0</v>
      </c>
      <c r="AC1632" s="28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2129</v>
      </c>
      <c r="B1633" s="19" t="s">
        <v>2242</v>
      </c>
      <c r="C1633" s="19" t="s">
        <v>2131</v>
      </c>
      <c r="D1633" s="19" t="s">
        <v>2186</v>
      </c>
      <c r="E1633" s="19" t="s">
        <v>2187</v>
      </c>
      <c r="F1633" s="19" t="s">
        <v>2134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20">
        <v>0</v>
      </c>
      <c r="Z1633" s="32">
        <v>0</v>
      </c>
      <c r="AA1633" s="28">
        <v>0</v>
      </c>
      <c r="AB1633" s="28">
        <v>0</v>
      </c>
      <c r="AC1633" s="28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2129</v>
      </c>
      <c r="B1634" s="19" t="s">
        <v>2250</v>
      </c>
      <c r="C1634" s="19" t="s">
        <v>2163</v>
      </c>
      <c r="D1634" s="19" t="s">
        <v>2243</v>
      </c>
      <c r="E1634" s="19" t="s">
        <v>2251</v>
      </c>
      <c r="F1634" s="19" t="s">
        <v>2165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20">
        <v>0</v>
      </c>
      <c r="Z1634" s="32">
        <v>0</v>
      </c>
      <c r="AA1634" s="28">
        <v>0</v>
      </c>
      <c r="AB1634" s="28">
        <v>0</v>
      </c>
      <c r="AC1634" s="28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2129</v>
      </c>
      <c r="B1635" s="19" t="s">
        <v>2250</v>
      </c>
      <c r="C1635" s="19" t="s">
        <v>2163</v>
      </c>
      <c r="D1635" s="19" t="s">
        <v>2222</v>
      </c>
      <c r="E1635" s="19" t="s">
        <v>2223</v>
      </c>
      <c r="F1635" s="19" t="s">
        <v>2165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442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32">
        <v>0</v>
      </c>
      <c r="AA1635" s="28">
        <v>0</v>
      </c>
      <c r="AB1635" s="28">
        <v>0</v>
      </c>
      <c r="AC1635" s="28">
        <v>0</v>
      </c>
      <c r="AD1635" s="20">
        <v>540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2129</v>
      </c>
      <c r="B1636" s="19" t="s">
        <v>2250</v>
      </c>
      <c r="C1636" s="19" t="s">
        <v>2163</v>
      </c>
      <c r="D1636" s="19" t="s">
        <v>2246</v>
      </c>
      <c r="E1636" s="19" t="s">
        <v>2252</v>
      </c>
      <c r="F1636" s="19" t="s">
        <v>2165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32">
        <v>0</v>
      </c>
      <c r="AA1636" s="28">
        <v>0</v>
      </c>
      <c r="AB1636" s="28">
        <v>0</v>
      </c>
      <c r="AC1636" s="28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2129</v>
      </c>
      <c r="B1637" s="19" t="s">
        <v>2250</v>
      </c>
      <c r="C1637" s="19" t="s">
        <v>2163</v>
      </c>
      <c r="D1637" s="19" t="s">
        <v>2253</v>
      </c>
      <c r="E1637" s="19" t="s">
        <v>2254</v>
      </c>
      <c r="F1637" s="19" t="s">
        <v>2165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20">
        <v>0</v>
      </c>
      <c r="Z1637" s="32">
        <v>0</v>
      </c>
      <c r="AA1637" s="28">
        <v>0</v>
      </c>
      <c r="AB1637" s="28">
        <v>0</v>
      </c>
      <c r="AC1637" s="28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2129</v>
      </c>
      <c r="B1638" s="19" t="s">
        <v>2250</v>
      </c>
      <c r="C1638" s="19" t="s">
        <v>2163</v>
      </c>
      <c r="D1638" s="19" t="s">
        <v>2248</v>
      </c>
      <c r="E1638" s="19" t="s">
        <v>2255</v>
      </c>
      <c r="F1638" s="19" t="s">
        <v>2165</v>
      </c>
      <c r="G1638" s="20">
        <v>540</v>
      </c>
      <c r="H1638" s="20">
        <v>540</v>
      </c>
      <c r="I1638" s="20">
        <v>1092</v>
      </c>
      <c r="J1638" s="20">
        <v>1092</v>
      </c>
      <c r="K1638" s="20">
        <v>1284</v>
      </c>
      <c r="L1638" s="32">
        <v>1020</v>
      </c>
      <c r="M1638" s="28">
        <v>0</v>
      </c>
      <c r="N1638" s="20">
        <v>1356</v>
      </c>
      <c r="O1638" s="20">
        <v>1092</v>
      </c>
      <c r="P1638" s="20">
        <v>1092</v>
      </c>
      <c r="Q1638" s="20">
        <v>0</v>
      </c>
      <c r="R1638" s="20">
        <v>0</v>
      </c>
      <c r="S1638" s="28">
        <v>0</v>
      </c>
      <c r="T1638" s="28">
        <v>0</v>
      </c>
      <c r="U1638" s="20">
        <v>540</v>
      </c>
      <c r="V1638" s="20">
        <v>1092</v>
      </c>
      <c r="W1638" s="20">
        <v>540</v>
      </c>
      <c r="X1638" s="20">
        <v>1092</v>
      </c>
      <c r="Y1638" s="20">
        <v>540</v>
      </c>
      <c r="Z1638" s="32">
        <v>540</v>
      </c>
      <c r="AA1638" s="28">
        <v>0</v>
      </c>
      <c r="AB1638" s="28">
        <v>0</v>
      </c>
      <c r="AC1638" s="28">
        <v>0</v>
      </c>
      <c r="AD1638" s="20">
        <v>888</v>
      </c>
      <c r="AE1638" s="20">
        <v>1428</v>
      </c>
      <c r="AF1638" s="20">
        <v>1092</v>
      </c>
      <c r="AG1638" s="32">
        <v>540</v>
      </c>
      <c r="AH1638" s="28">
        <v>0</v>
      </c>
      <c r="AI1638" s="20">
        <v>720</v>
      </c>
      <c r="AJ1638" s="20">
        <v>0</v>
      </c>
      <c r="AK1638" s="24">
        <v>1814</v>
      </c>
    </row>
    <row r="1639" spans="1:37">
      <c r="A1639" s="15" t="s">
        <v>2129</v>
      </c>
      <c r="B1639" s="19" t="s">
        <v>2256</v>
      </c>
      <c r="C1639" s="19" t="s">
        <v>2131</v>
      </c>
      <c r="D1639" s="19" t="s">
        <v>2195</v>
      </c>
      <c r="E1639" s="19" t="s">
        <v>2213</v>
      </c>
      <c r="F1639" s="19" t="s">
        <v>2134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32">
        <v>0</v>
      </c>
      <c r="AA1639" s="28">
        <v>0</v>
      </c>
      <c r="AB1639" s="28">
        <v>0</v>
      </c>
      <c r="AC1639" s="28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2129</v>
      </c>
      <c r="B1640" s="19" t="s">
        <v>2256</v>
      </c>
      <c r="C1640" s="19" t="s">
        <v>2131</v>
      </c>
      <c r="D1640" s="19" t="s">
        <v>2214</v>
      </c>
      <c r="E1640" s="19" t="s">
        <v>2215</v>
      </c>
      <c r="F1640" s="19" t="s">
        <v>2134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32">
        <v>0</v>
      </c>
      <c r="AA1640" s="28">
        <v>0</v>
      </c>
      <c r="AB1640" s="28">
        <v>0</v>
      </c>
      <c r="AC1640" s="28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2129</v>
      </c>
      <c r="B1641" s="19" t="s">
        <v>2256</v>
      </c>
      <c r="C1641" s="19" t="s">
        <v>2131</v>
      </c>
      <c r="D1641" s="19" t="s">
        <v>2226</v>
      </c>
      <c r="E1641" s="19" t="s">
        <v>2257</v>
      </c>
      <c r="F1641" s="19" t="s">
        <v>2134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32">
        <v>0</v>
      </c>
      <c r="AA1641" s="28">
        <v>0</v>
      </c>
      <c r="AB1641" s="28">
        <v>0</v>
      </c>
      <c r="AC1641" s="28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2129</v>
      </c>
      <c r="B1642" s="19" t="s">
        <v>2256</v>
      </c>
      <c r="C1642" s="19" t="s">
        <v>2131</v>
      </c>
      <c r="D1642" s="19" t="s">
        <v>2228</v>
      </c>
      <c r="E1642" s="19" t="s">
        <v>2258</v>
      </c>
      <c r="F1642" s="19" t="s">
        <v>2134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32">
        <v>0</v>
      </c>
      <c r="AA1642" s="28">
        <v>0</v>
      </c>
      <c r="AB1642" s="28">
        <v>0</v>
      </c>
      <c r="AC1642" s="28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2129</v>
      </c>
      <c r="B1643" s="19" t="s">
        <v>2256</v>
      </c>
      <c r="C1643" s="19" t="s">
        <v>2131</v>
      </c>
      <c r="D1643" s="19" t="s">
        <v>2186</v>
      </c>
      <c r="E1643" s="19" t="s">
        <v>2187</v>
      </c>
      <c r="F1643" s="19" t="s">
        <v>2134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32">
        <v>0</v>
      </c>
      <c r="AA1643" s="28">
        <v>0</v>
      </c>
      <c r="AB1643" s="28">
        <v>0</v>
      </c>
      <c r="AC1643" s="28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2129</v>
      </c>
      <c r="B1644" s="19" t="s">
        <v>2256</v>
      </c>
      <c r="C1644" s="19" t="s">
        <v>2131</v>
      </c>
      <c r="D1644" s="19" t="s">
        <v>2231</v>
      </c>
      <c r="E1644" s="19" t="s">
        <v>2259</v>
      </c>
      <c r="F1644" s="19" t="s">
        <v>2134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32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32">
        <v>0</v>
      </c>
      <c r="AA1644" s="28">
        <v>0</v>
      </c>
      <c r="AB1644" s="28">
        <v>0</v>
      </c>
      <c r="AC1644" s="28">
        <v>0</v>
      </c>
      <c r="AD1644" s="20">
        <v>0</v>
      </c>
      <c r="AE1644" s="20">
        <v>0</v>
      </c>
      <c r="AF1644" s="20">
        <v>0</v>
      </c>
      <c r="AG1644" s="32">
        <v>0</v>
      </c>
      <c r="AH1644" s="28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2129</v>
      </c>
      <c r="B1645" s="19" t="s">
        <v>2256</v>
      </c>
      <c r="C1645" s="19" t="s">
        <v>2131</v>
      </c>
      <c r="D1645" s="19" t="s">
        <v>2233</v>
      </c>
      <c r="E1645" s="19" t="s">
        <v>2260</v>
      </c>
      <c r="F1645" s="19" t="s">
        <v>2134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32">
        <v>0</v>
      </c>
      <c r="AA1645" s="28">
        <v>0</v>
      </c>
      <c r="AB1645" s="28">
        <v>0</v>
      </c>
      <c r="AC1645" s="28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2129</v>
      </c>
      <c r="B1646" s="19" t="s">
        <v>2261</v>
      </c>
      <c r="C1646" s="19" t="s">
        <v>2131</v>
      </c>
      <c r="D1646" s="19" t="s">
        <v>2222</v>
      </c>
      <c r="E1646" s="19" t="s">
        <v>2245</v>
      </c>
      <c r="F1646" s="19" t="s">
        <v>2134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32">
        <v>0</v>
      </c>
      <c r="AA1646" s="28">
        <v>0</v>
      </c>
      <c r="AB1646" s="28">
        <v>0</v>
      </c>
      <c r="AC1646" s="28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2129</v>
      </c>
      <c r="B1647" s="19" t="s">
        <v>2261</v>
      </c>
      <c r="C1647" s="19" t="s">
        <v>2131</v>
      </c>
      <c r="D1647" s="19" t="s">
        <v>2248</v>
      </c>
      <c r="E1647" s="19" t="s">
        <v>2249</v>
      </c>
      <c r="F1647" s="19" t="s">
        <v>2134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32">
        <v>0</v>
      </c>
      <c r="AA1647" s="28">
        <v>0</v>
      </c>
      <c r="AB1647" s="28">
        <v>0</v>
      </c>
      <c r="AC1647" s="28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2129</v>
      </c>
      <c r="B1648" s="19" t="s">
        <v>2261</v>
      </c>
      <c r="C1648" s="19" t="s">
        <v>2131</v>
      </c>
      <c r="D1648" s="19" t="s">
        <v>2153</v>
      </c>
      <c r="E1648" s="19" t="s">
        <v>2154</v>
      </c>
      <c r="F1648" s="19" t="s">
        <v>2134</v>
      </c>
      <c r="G1648" s="20">
        <v>936</v>
      </c>
      <c r="H1648" s="20">
        <v>984</v>
      </c>
      <c r="I1648" s="20">
        <v>984</v>
      </c>
      <c r="J1648" s="20">
        <v>984</v>
      </c>
      <c r="K1648" s="20">
        <v>984</v>
      </c>
      <c r="L1648" s="32">
        <v>696</v>
      </c>
      <c r="M1648" s="28">
        <v>984</v>
      </c>
      <c r="N1648" s="20">
        <v>936</v>
      </c>
      <c r="O1648" s="20">
        <v>984</v>
      </c>
      <c r="P1648" s="20">
        <v>984</v>
      </c>
      <c r="Q1648" s="20">
        <v>984</v>
      </c>
      <c r="R1648" s="20">
        <v>696</v>
      </c>
      <c r="S1648" s="28">
        <v>984</v>
      </c>
      <c r="T1648" s="28">
        <v>0</v>
      </c>
      <c r="U1648" s="20">
        <v>984</v>
      </c>
      <c r="V1648" s="20">
        <v>984</v>
      </c>
      <c r="W1648" s="20">
        <v>984</v>
      </c>
      <c r="X1648" s="20">
        <v>984</v>
      </c>
      <c r="Y1648" s="20">
        <v>984</v>
      </c>
      <c r="Z1648" s="32">
        <v>696</v>
      </c>
      <c r="AA1648" s="28">
        <v>0</v>
      </c>
      <c r="AB1648" s="28">
        <v>984</v>
      </c>
      <c r="AC1648" s="28">
        <v>984</v>
      </c>
      <c r="AD1648" s="20">
        <v>984</v>
      </c>
      <c r="AE1648" s="20">
        <v>984</v>
      </c>
      <c r="AF1648" s="20">
        <v>984</v>
      </c>
      <c r="AG1648" s="32">
        <v>696</v>
      </c>
      <c r="AH1648" s="28">
        <v>0</v>
      </c>
      <c r="AI1648" s="20">
        <v>984</v>
      </c>
      <c r="AJ1648" s="20">
        <v>984</v>
      </c>
      <c r="AK1648" s="24">
        <v>936</v>
      </c>
    </row>
    <row r="1649" spans="1:37">
      <c r="A1649" s="15" t="s">
        <v>2129</v>
      </c>
      <c r="B1649" s="19" t="s">
        <v>2262</v>
      </c>
      <c r="C1649" s="19" t="s">
        <v>2163</v>
      </c>
      <c r="D1649" s="19" t="s">
        <v>2153</v>
      </c>
      <c r="E1649" s="19" t="s">
        <v>2263</v>
      </c>
      <c r="F1649" s="19" t="s">
        <v>2165</v>
      </c>
      <c r="G1649" s="20">
        <v>1284</v>
      </c>
      <c r="H1649" s="20">
        <v>1404</v>
      </c>
      <c r="I1649" s="20">
        <v>1404</v>
      </c>
      <c r="J1649" s="20">
        <v>1404</v>
      </c>
      <c r="K1649" s="20">
        <v>1404</v>
      </c>
      <c r="L1649" s="32">
        <v>960</v>
      </c>
      <c r="M1649" s="28">
        <v>1404</v>
      </c>
      <c r="N1649" s="20">
        <v>1344</v>
      </c>
      <c r="O1649" s="20">
        <v>1404</v>
      </c>
      <c r="P1649" s="20">
        <v>1404</v>
      </c>
      <c r="Q1649" s="20">
        <v>1404</v>
      </c>
      <c r="R1649" s="20">
        <v>960</v>
      </c>
      <c r="S1649" s="28">
        <v>1404</v>
      </c>
      <c r="T1649" s="28">
        <v>0</v>
      </c>
      <c r="U1649" s="20">
        <v>1404</v>
      </c>
      <c r="V1649" s="20">
        <v>1404</v>
      </c>
      <c r="W1649" s="20">
        <v>1404</v>
      </c>
      <c r="X1649" s="20">
        <v>1344</v>
      </c>
      <c r="Y1649" s="20">
        <v>1344</v>
      </c>
      <c r="Z1649" s="32">
        <v>960</v>
      </c>
      <c r="AA1649" s="28">
        <v>0</v>
      </c>
      <c r="AB1649" s="28">
        <v>1404</v>
      </c>
      <c r="AC1649" s="28">
        <v>1404</v>
      </c>
      <c r="AD1649" s="20">
        <v>1404</v>
      </c>
      <c r="AE1649" s="20">
        <v>1404</v>
      </c>
      <c r="AF1649" s="20">
        <v>1404</v>
      </c>
      <c r="AG1649" s="32">
        <v>960</v>
      </c>
      <c r="AH1649" s="28">
        <v>0</v>
      </c>
      <c r="AI1649" s="20">
        <v>1404</v>
      </c>
      <c r="AJ1649" s="20">
        <v>1404</v>
      </c>
      <c r="AK1649" s="24">
        <v>1284</v>
      </c>
    </row>
    <row r="1650" spans="1:37">
      <c r="A1650" s="15" t="s">
        <v>2129</v>
      </c>
      <c r="B1650" s="19" t="s">
        <v>2262</v>
      </c>
      <c r="C1650" s="19" t="s">
        <v>2163</v>
      </c>
      <c r="D1650" s="19" t="s">
        <v>2153</v>
      </c>
      <c r="E1650" s="19" t="s">
        <v>2264</v>
      </c>
      <c r="F1650" s="19" t="s">
        <v>2165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32">
        <v>0</v>
      </c>
      <c r="AA1650" s="28">
        <v>0</v>
      </c>
      <c r="AB1650" s="28">
        <v>0</v>
      </c>
      <c r="AC1650" s="28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2129</v>
      </c>
      <c r="B1651" s="19" t="s">
        <v>2265</v>
      </c>
      <c r="C1651" s="19" t="s">
        <v>2131</v>
      </c>
      <c r="D1651" s="19" t="s">
        <v>2222</v>
      </c>
      <c r="E1651" s="19" t="s">
        <v>2245</v>
      </c>
      <c r="F1651" s="19" t="s">
        <v>2134</v>
      </c>
      <c r="G1651" s="20">
        <v>0</v>
      </c>
      <c r="H1651" s="20">
        <v>0</v>
      </c>
      <c r="I1651" s="20">
        <v>0</v>
      </c>
      <c r="J1651" s="20">
        <v>0</v>
      </c>
      <c r="K1651" s="20">
        <v>708</v>
      </c>
      <c r="L1651" s="32">
        <v>672</v>
      </c>
      <c r="M1651" s="28">
        <v>0</v>
      </c>
      <c r="N1651" s="20">
        <v>888</v>
      </c>
      <c r="O1651" s="20">
        <v>936</v>
      </c>
      <c r="P1651" s="20">
        <v>936</v>
      </c>
      <c r="Q1651" s="20">
        <v>936</v>
      </c>
      <c r="R1651" s="20">
        <v>672</v>
      </c>
      <c r="S1651" s="28">
        <v>936</v>
      </c>
      <c r="T1651" s="28">
        <v>0</v>
      </c>
      <c r="U1651" s="20">
        <v>26</v>
      </c>
      <c r="V1651" s="20">
        <v>0</v>
      </c>
      <c r="W1651" s="20">
        <v>0</v>
      </c>
      <c r="X1651" s="20">
        <v>0</v>
      </c>
      <c r="Y1651" s="20">
        <v>0</v>
      </c>
      <c r="Z1651" s="32">
        <v>0</v>
      </c>
      <c r="AA1651" s="28">
        <v>0</v>
      </c>
      <c r="AB1651" s="28">
        <v>0</v>
      </c>
      <c r="AC1651" s="28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2129</v>
      </c>
      <c r="B1652" s="19" t="s">
        <v>2265</v>
      </c>
      <c r="C1652" s="19" t="s">
        <v>2131</v>
      </c>
      <c r="D1652" s="19" t="s">
        <v>2266</v>
      </c>
      <c r="E1652" s="19" t="s">
        <v>2267</v>
      </c>
      <c r="F1652" s="19" t="s">
        <v>2134</v>
      </c>
      <c r="G1652" s="20">
        <v>492</v>
      </c>
      <c r="H1652" s="20">
        <v>492</v>
      </c>
      <c r="I1652" s="20">
        <v>492</v>
      </c>
      <c r="J1652" s="20">
        <v>473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0">
        <v>492</v>
      </c>
      <c r="V1652" s="20">
        <v>648</v>
      </c>
      <c r="W1652" s="20">
        <v>648</v>
      </c>
      <c r="X1652" s="20">
        <v>648</v>
      </c>
      <c r="Y1652" s="20">
        <v>0</v>
      </c>
      <c r="Z1652" s="32">
        <v>468</v>
      </c>
      <c r="AA1652" s="28">
        <v>0</v>
      </c>
      <c r="AB1652" s="28">
        <v>0</v>
      </c>
      <c r="AC1652" s="28">
        <v>648</v>
      </c>
      <c r="AD1652" s="20">
        <v>648</v>
      </c>
      <c r="AE1652" s="20">
        <v>648</v>
      </c>
      <c r="AF1652" s="20">
        <v>648</v>
      </c>
      <c r="AG1652" s="32">
        <v>468</v>
      </c>
      <c r="AH1652" s="28">
        <v>0</v>
      </c>
      <c r="AI1652" s="20">
        <v>31</v>
      </c>
      <c r="AJ1652" s="20">
        <v>0</v>
      </c>
      <c r="AK1652" s="24">
        <v>0</v>
      </c>
    </row>
    <row r="1653" spans="1:37">
      <c r="A1653" s="15" t="s">
        <v>2129</v>
      </c>
      <c r="B1653" s="19" t="s">
        <v>2265</v>
      </c>
      <c r="C1653" s="19" t="s">
        <v>2131</v>
      </c>
      <c r="D1653" s="19" t="s">
        <v>2195</v>
      </c>
      <c r="E1653" s="19" t="s">
        <v>2213</v>
      </c>
      <c r="F1653" s="19" t="s">
        <v>2134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32">
        <v>0</v>
      </c>
      <c r="AA1653" s="28">
        <v>0</v>
      </c>
      <c r="AB1653" s="28">
        <v>0</v>
      </c>
      <c r="AC1653" s="28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2129</v>
      </c>
      <c r="B1654" s="19" t="s">
        <v>2268</v>
      </c>
      <c r="C1654" s="19" t="s">
        <v>2163</v>
      </c>
      <c r="D1654" s="19" t="s">
        <v>2269</v>
      </c>
      <c r="E1654" s="19" t="s">
        <v>2270</v>
      </c>
      <c r="F1654" s="19" t="s">
        <v>2134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32">
        <v>0</v>
      </c>
      <c r="AA1654" s="28">
        <v>0</v>
      </c>
      <c r="AB1654" s="28">
        <v>0</v>
      </c>
      <c r="AC1654" s="28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2129</v>
      </c>
      <c r="B1655" s="19" t="s">
        <v>2268</v>
      </c>
      <c r="C1655" s="19" t="s">
        <v>2163</v>
      </c>
      <c r="D1655" s="19" t="s">
        <v>2211</v>
      </c>
      <c r="E1655" s="19" t="s">
        <v>2271</v>
      </c>
      <c r="F1655" s="19" t="s">
        <v>2134</v>
      </c>
      <c r="G1655" s="20">
        <v>396</v>
      </c>
      <c r="H1655" s="20">
        <v>396</v>
      </c>
      <c r="I1655" s="20">
        <v>396</v>
      </c>
      <c r="J1655" s="20">
        <v>396</v>
      </c>
      <c r="K1655" s="20">
        <v>786</v>
      </c>
      <c r="L1655" s="32">
        <v>396</v>
      </c>
      <c r="M1655" s="28">
        <v>0</v>
      </c>
      <c r="N1655" s="20">
        <v>738</v>
      </c>
      <c r="O1655" s="20">
        <v>786</v>
      </c>
      <c r="P1655" s="20">
        <v>786</v>
      </c>
      <c r="Q1655" s="20">
        <v>396</v>
      </c>
      <c r="R1655" s="20">
        <v>738</v>
      </c>
      <c r="S1655" s="28">
        <v>0</v>
      </c>
      <c r="T1655" s="28">
        <v>0</v>
      </c>
      <c r="U1655" s="20">
        <v>786</v>
      </c>
      <c r="V1655" s="20">
        <v>396</v>
      </c>
      <c r="W1655" s="20">
        <v>396</v>
      </c>
      <c r="X1655" s="20">
        <v>786</v>
      </c>
      <c r="Y1655" s="20">
        <v>786</v>
      </c>
      <c r="Z1655" s="32">
        <v>396</v>
      </c>
      <c r="AA1655" s="28">
        <v>0</v>
      </c>
      <c r="AB1655" s="28">
        <v>0</v>
      </c>
      <c r="AC1655" s="28">
        <v>0</v>
      </c>
      <c r="AD1655" s="20">
        <v>786</v>
      </c>
      <c r="AE1655" s="20">
        <v>786</v>
      </c>
      <c r="AF1655" s="20">
        <v>786</v>
      </c>
      <c r="AG1655" s="32">
        <v>738</v>
      </c>
      <c r="AH1655" s="28">
        <v>0</v>
      </c>
      <c r="AI1655" s="20">
        <v>396</v>
      </c>
      <c r="AJ1655" s="20">
        <v>786</v>
      </c>
      <c r="AK1655" s="24">
        <v>738</v>
      </c>
    </row>
    <row r="1656" spans="1:37">
      <c r="A1656" s="15" t="s">
        <v>2129</v>
      </c>
      <c r="B1656" s="19" t="s">
        <v>2268</v>
      </c>
      <c r="C1656" s="19" t="s">
        <v>2163</v>
      </c>
      <c r="D1656" s="19" t="s">
        <v>2186</v>
      </c>
      <c r="E1656" s="19" t="s">
        <v>2230</v>
      </c>
      <c r="F1656" s="19" t="s">
        <v>2165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32">
        <v>0</v>
      </c>
      <c r="AA1656" s="28">
        <v>0</v>
      </c>
      <c r="AB1656" s="28">
        <v>0</v>
      </c>
      <c r="AC1656" s="28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2129</v>
      </c>
      <c r="B1657" s="19" t="s">
        <v>2268</v>
      </c>
      <c r="C1657" s="19" t="s">
        <v>2163</v>
      </c>
      <c r="D1657" s="19" t="s">
        <v>2236</v>
      </c>
      <c r="E1657" s="19" t="s">
        <v>2272</v>
      </c>
      <c r="F1657" s="19" t="s">
        <v>2273</v>
      </c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32">
        <v>0</v>
      </c>
      <c r="M1657" s="28">
        <v>0</v>
      </c>
      <c r="N1657" s="20">
        <v>0</v>
      </c>
      <c r="O1657" s="20">
        <v>0</v>
      </c>
      <c r="P1657" s="20">
        <v>0</v>
      </c>
      <c r="Q1657" s="20">
        <v>0</v>
      </c>
      <c r="R1657" s="20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32">
        <v>0</v>
      </c>
      <c r="AA1657" s="28">
        <v>0</v>
      </c>
      <c r="AB1657" s="28">
        <v>0</v>
      </c>
      <c r="AC1657" s="28">
        <v>0</v>
      </c>
      <c r="AD1657" s="20">
        <v>0</v>
      </c>
      <c r="AE1657" s="20">
        <v>0</v>
      </c>
      <c r="AF1657" s="20">
        <v>0</v>
      </c>
      <c r="AG1657" s="32">
        <v>0</v>
      </c>
      <c r="AH1657" s="28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2129</v>
      </c>
      <c r="B1658" s="19" t="s">
        <v>2274</v>
      </c>
      <c r="C1658" s="19" t="s">
        <v>2131</v>
      </c>
      <c r="D1658" s="19" t="s">
        <v>2269</v>
      </c>
      <c r="E1658" s="19" t="s">
        <v>2275</v>
      </c>
      <c r="F1658" s="19" t="s">
        <v>2134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32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32">
        <v>0</v>
      </c>
      <c r="AA1658" s="28">
        <v>0</v>
      </c>
      <c r="AB1658" s="28">
        <v>0</v>
      </c>
      <c r="AC1658" s="28">
        <v>0</v>
      </c>
      <c r="AD1658" s="20">
        <v>0</v>
      </c>
      <c r="AE1658" s="20">
        <v>0</v>
      </c>
      <c r="AF1658" s="20">
        <v>0</v>
      </c>
      <c r="AG1658" s="32">
        <v>0</v>
      </c>
      <c r="AH1658" s="28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2129</v>
      </c>
      <c r="B1659" s="19" t="s">
        <v>2274</v>
      </c>
      <c r="C1659" s="19" t="s">
        <v>2131</v>
      </c>
      <c r="D1659" s="19" t="s">
        <v>2211</v>
      </c>
      <c r="E1659" s="19" t="s">
        <v>2212</v>
      </c>
      <c r="F1659" s="19" t="s">
        <v>2134</v>
      </c>
      <c r="G1659" s="20">
        <v>480</v>
      </c>
      <c r="H1659" s="20">
        <v>510</v>
      </c>
      <c r="I1659" s="20">
        <v>510</v>
      </c>
      <c r="J1659" s="20">
        <v>510</v>
      </c>
      <c r="K1659" s="20">
        <v>510</v>
      </c>
      <c r="L1659" s="32">
        <v>480</v>
      </c>
      <c r="M1659" s="28">
        <v>0</v>
      </c>
      <c r="N1659" s="20">
        <v>642</v>
      </c>
      <c r="O1659" s="20">
        <v>672</v>
      </c>
      <c r="P1659" s="20">
        <v>672</v>
      </c>
      <c r="Q1659" s="20">
        <v>42</v>
      </c>
      <c r="R1659" s="20">
        <v>0</v>
      </c>
      <c r="S1659" s="28">
        <v>594</v>
      </c>
      <c r="T1659" s="28">
        <v>0</v>
      </c>
      <c r="U1659" s="20">
        <v>594</v>
      </c>
      <c r="V1659" s="20">
        <v>594</v>
      </c>
      <c r="W1659" s="20">
        <v>594</v>
      </c>
      <c r="X1659" s="20">
        <v>594</v>
      </c>
      <c r="Y1659" s="20">
        <v>594</v>
      </c>
      <c r="Z1659" s="32">
        <v>0</v>
      </c>
      <c r="AA1659" s="28">
        <v>0</v>
      </c>
      <c r="AB1659" s="28">
        <v>0</v>
      </c>
      <c r="AC1659" s="28">
        <v>594</v>
      </c>
      <c r="AD1659" s="20">
        <v>594</v>
      </c>
      <c r="AE1659" s="20">
        <v>594</v>
      </c>
      <c r="AF1659" s="20">
        <v>594</v>
      </c>
      <c r="AG1659" s="32">
        <v>426</v>
      </c>
      <c r="AH1659" s="28">
        <v>0</v>
      </c>
      <c r="AI1659" s="20">
        <v>594</v>
      </c>
      <c r="AJ1659" s="20">
        <v>594</v>
      </c>
      <c r="AK1659" s="24">
        <v>570</v>
      </c>
    </row>
    <row r="1660" spans="1:37">
      <c r="A1660" s="15" t="s">
        <v>2129</v>
      </c>
      <c r="B1660" s="19" t="s">
        <v>2274</v>
      </c>
      <c r="C1660" s="19" t="s">
        <v>2131</v>
      </c>
      <c r="D1660" s="19" t="s">
        <v>2204</v>
      </c>
      <c r="E1660" s="19" t="s">
        <v>2205</v>
      </c>
      <c r="F1660" s="19" t="s">
        <v>2134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32">
        <v>0</v>
      </c>
      <c r="AA1660" s="28">
        <v>0</v>
      </c>
      <c r="AB1660" s="28">
        <v>0</v>
      </c>
      <c r="AC1660" s="28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2129</v>
      </c>
      <c r="B1661" s="19" t="s">
        <v>2276</v>
      </c>
      <c r="C1661" s="19" t="s">
        <v>2131</v>
      </c>
      <c r="D1661" s="19" t="s">
        <v>2243</v>
      </c>
      <c r="E1661" s="19" t="s">
        <v>2244</v>
      </c>
      <c r="F1661" s="19" t="s">
        <v>2134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32">
        <v>0</v>
      </c>
      <c r="AA1661" s="28">
        <v>0</v>
      </c>
      <c r="AB1661" s="28">
        <v>0</v>
      </c>
      <c r="AC1661" s="28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2129</v>
      </c>
      <c r="B1662" s="19" t="s">
        <v>2276</v>
      </c>
      <c r="C1662" s="19" t="s">
        <v>2131</v>
      </c>
      <c r="D1662" s="19" t="s">
        <v>2222</v>
      </c>
      <c r="E1662" s="19" t="s">
        <v>2245</v>
      </c>
      <c r="F1662" s="19" t="s">
        <v>2134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32">
        <v>0</v>
      </c>
      <c r="AA1662" s="28">
        <v>0</v>
      </c>
      <c r="AB1662" s="28">
        <v>0</v>
      </c>
      <c r="AC1662" s="28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2129</v>
      </c>
      <c r="B1663" s="19" t="s">
        <v>2276</v>
      </c>
      <c r="C1663" s="19" t="s">
        <v>2131</v>
      </c>
      <c r="D1663" s="19" t="s">
        <v>2248</v>
      </c>
      <c r="E1663" s="19" t="s">
        <v>2249</v>
      </c>
      <c r="F1663" s="19" t="s">
        <v>2134</v>
      </c>
      <c r="G1663" s="20">
        <v>984</v>
      </c>
      <c r="H1663" s="20">
        <v>1044</v>
      </c>
      <c r="I1663" s="20">
        <v>1044</v>
      </c>
      <c r="J1663" s="20">
        <v>1044</v>
      </c>
      <c r="K1663" s="20">
        <v>1044</v>
      </c>
      <c r="L1663" s="32">
        <v>744</v>
      </c>
      <c r="M1663" s="28">
        <v>0</v>
      </c>
      <c r="N1663" s="20">
        <v>792</v>
      </c>
      <c r="O1663" s="20">
        <v>792</v>
      </c>
      <c r="P1663" s="20">
        <v>792</v>
      </c>
      <c r="Q1663" s="20">
        <v>792</v>
      </c>
      <c r="R1663" s="20">
        <v>744</v>
      </c>
      <c r="S1663" s="28">
        <v>0</v>
      </c>
      <c r="T1663" s="28">
        <v>0</v>
      </c>
      <c r="U1663" s="20">
        <v>792</v>
      </c>
      <c r="V1663" s="20">
        <v>792</v>
      </c>
      <c r="W1663" s="20">
        <v>792</v>
      </c>
      <c r="X1663" s="20">
        <v>792</v>
      </c>
      <c r="Y1663" s="20">
        <v>792</v>
      </c>
      <c r="Z1663" s="32">
        <v>744</v>
      </c>
      <c r="AA1663" s="28">
        <v>0</v>
      </c>
      <c r="AB1663" s="28">
        <v>0</v>
      </c>
      <c r="AC1663" s="28">
        <v>0</v>
      </c>
      <c r="AD1663" s="20">
        <v>792</v>
      </c>
      <c r="AE1663" s="20">
        <v>792</v>
      </c>
      <c r="AF1663" s="20">
        <v>792</v>
      </c>
      <c r="AG1663" s="32">
        <v>744</v>
      </c>
      <c r="AH1663" s="28">
        <v>0</v>
      </c>
      <c r="AI1663" s="20">
        <v>1041</v>
      </c>
      <c r="AJ1663" s="20">
        <v>1592</v>
      </c>
      <c r="AK1663" s="24">
        <v>800</v>
      </c>
    </row>
    <row r="1664" spans="1:37">
      <c r="A1664" s="15" t="s">
        <v>2129</v>
      </c>
      <c r="B1664" s="19" t="s">
        <v>2276</v>
      </c>
      <c r="C1664" s="19" t="s">
        <v>2131</v>
      </c>
      <c r="D1664" s="19" t="s">
        <v>2253</v>
      </c>
      <c r="E1664" s="19" t="s">
        <v>2254</v>
      </c>
      <c r="F1664" s="19" t="s">
        <v>2165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32">
        <v>0</v>
      </c>
      <c r="AA1664" s="28">
        <v>0</v>
      </c>
      <c r="AB1664" s="28">
        <v>0</v>
      </c>
      <c r="AC1664" s="28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2129</v>
      </c>
      <c r="B1665" s="19" t="s">
        <v>2276</v>
      </c>
      <c r="C1665" s="19" t="s">
        <v>2131</v>
      </c>
      <c r="D1665" s="19" t="s">
        <v>2226</v>
      </c>
      <c r="E1665" s="19" t="s">
        <v>2257</v>
      </c>
      <c r="F1665" s="19" t="s">
        <v>2134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32">
        <v>0</v>
      </c>
      <c r="AA1665" s="28">
        <v>0</v>
      </c>
      <c r="AB1665" s="28">
        <v>0</v>
      </c>
      <c r="AC1665" s="28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2129</v>
      </c>
      <c r="B1666" s="19" t="s">
        <v>2276</v>
      </c>
      <c r="C1666" s="19" t="s">
        <v>2131</v>
      </c>
      <c r="D1666" s="19" t="s">
        <v>2228</v>
      </c>
      <c r="E1666" s="19" t="s">
        <v>2258</v>
      </c>
      <c r="F1666" s="19" t="s">
        <v>2134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32">
        <v>0</v>
      </c>
      <c r="AA1666" s="28">
        <v>0</v>
      </c>
      <c r="AB1666" s="28">
        <v>0</v>
      </c>
      <c r="AC1666" s="28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2129</v>
      </c>
      <c r="B1667" s="19" t="s">
        <v>2277</v>
      </c>
      <c r="C1667" s="19" t="s">
        <v>2131</v>
      </c>
      <c r="D1667" s="19" t="s">
        <v>2153</v>
      </c>
      <c r="E1667" s="19" t="s">
        <v>2154</v>
      </c>
      <c r="F1667" s="19" t="s">
        <v>2134</v>
      </c>
      <c r="G1667" s="20">
        <v>936</v>
      </c>
      <c r="H1667" s="20">
        <v>984</v>
      </c>
      <c r="I1667" s="20">
        <v>984</v>
      </c>
      <c r="J1667" s="20">
        <v>984</v>
      </c>
      <c r="K1667" s="20">
        <v>984</v>
      </c>
      <c r="L1667" s="32">
        <v>696</v>
      </c>
      <c r="M1667" s="28">
        <v>984</v>
      </c>
      <c r="N1667" s="20">
        <v>936</v>
      </c>
      <c r="O1667" s="20">
        <v>984</v>
      </c>
      <c r="P1667" s="20">
        <v>984</v>
      </c>
      <c r="Q1667" s="20">
        <v>984</v>
      </c>
      <c r="R1667" s="20">
        <v>696</v>
      </c>
      <c r="S1667" s="28">
        <v>984</v>
      </c>
      <c r="T1667" s="28">
        <v>0</v>
      </c>
      <c r="U1667" s="20">
        <v>984</v>
      </c>
      <c r="V1667" s="20">
        <v>984</v>
      </c>
      <c r="W1667" s="20">
        <v>984</v>
      </c>
      <c r="X1667" s="20">
        <v>984</v>
      </c>
      <c r="Y1667" s="20">
        <v>984</v>
      </c>
      <c r="Z1667" s="32">
        <v>696</v>
      </c>
      <c r="AA1667" s="28">
        <v>0</v>
      </c>
      <c r="AB1667" s="28">
        <v>984</v>
      </c>
      <c r="AC1667" s="28">
        <v>984</v>
      </c>
      <c r="AD1667" s="20">
        <v>984</v>
      </c>
      <c r="AE1667" s="20">
        <v>984</v>
      </c>
      <c r="AF1667" s="20">
        <v>984</v>
      </c>
      <c r="AG1667" s="32">
        <v>696</v>
      </c>
      <c r="AH1667" s="28">
        <v>0</v>
      </c>
      <c r="AI1667" s="20">
        <v>984</v>
      </c>
      <c r="AJ1667" s="20">
        <v>984</v>
      </c>
      <c r="AK1667" s="24">
        <v>0</v>
      </c>
    </row>
    <row r="1668" spans="1:37">
      <c r="A1668" s="15" t="s">
        <v>2129</v>
      </c>
      <c r="B1668" s="19" t="s">
        <v>2278</v>
      </c>
      <c r="C1668" s="19" t="s">
        <v>2131</v>
      </c>
      <c r="D1668" s="19" t="s">
        <v>2248</v>
      </c>
      <c r="E1668" s="19" t="s">
        <v>2249</v>
      </c>
      <c r="F1668" s="19" t="s">
        <v>2134</v>
      </c>
      <c r="G1668" s="20">
        <v>1368</v>
      </c>
      <c r="H1668" s="20">
        <v>1440</v>
      </c>
      <c r="I1668" s="20">
        <v>1440</v>
      </c>
      <c r="J1668" s="20">
        <v>1440</v>
      </c>
      <c r="K1668" s="20">
        <v>1440</v>
      </c>
      <c r="L1668" s="32">
        <v>1032</v>
      </c>
      <c r="M1668" s="28">
        <v>720</v>
      </c>
      <c r="N1668" s="20">
        <v>1368</v>
      </c>
      <c r="O1668" s="20">
        <v>1440</v>
      </c>
      <c r="P1668" s="20">
        <v>1440</v>
      </c>
      <c r="Q1668" s="20">
        <v>1440</v>
      </c>
      <c r="R1668" s="20">
        <v>1032</v>
      </c>
      <c r="S1668" s="28">
        <v>0</v>
      </c>
      <c r="T1668" s="28">
        <v>0</v>
      </c>
      <c r="U1668" s="20">
        <v>1104</v>
      </c>
      <c r="V1668" s="20">
        <v>1104</v>
      </c>
      <c r="W1668" s="20">
        <v>1104</v>
      </c>
      <c r="X1668" s="20">
        <v>1104</v>
      </c>
      <c r="Y1668" s="20">
        <v>1836</v>
      </c>
      <c r="Z1668" s="32">
        <v>2064</v>
      </c>
      <c r="AA1668" s="28">
        <v>0</v>
      </c>
      <c r="AB1668" s="28">
        <v>0</v>
      </c>
      <c r="AC1668" s="28">
        <v>0</v>
      </c>
      <c r="AD1668" s="20">
        <v>1104</v>
      </c>
      <c r="AE1668" s="20">
        <v>1104</v>
      </c>
      <c r="AF1668" s="20">
        <v>1104</v>
      </c>
      <c r="AG1668" s="32">
        <v>1032</v>
      </c>
      <c r="AH1668" s="28">
        <v>0</v>
      </c>
      <c r="AI1668" s="20">
        <v>1104</v>
      </c>
      <c r="AJ1668" s="20">
        <v>1104</v>
      </c>
      <c r="AK1668" s="24">
        <v>0</v>
      </c>
    </row>
    <row r="1669" spans="1:37">
      <c r="A1669" s="15" t="s">
        <v>2129</v>
      </c>
      <c r="B1669" s="19" t="s">
        <v>2278</v>
      </c>
      <c r="C1669" s="19" t="s">
        <v>2131</v>
      </c>
      <c r="D1669" s="19" t="s">
        <v>2279</v>
      </c>
      <c r="E1669" s="19" t="s">
        <v>2280</v>
      </c>
      <c r="F1669" s="19" t="s">
        <v>2134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32">
        <v>0</v>
      </c>
      <c r="AA1669" s="28">
        <v>0</v>
      </c>
      <c r="AB1669" s="28">
        <v>0</v>
      </c>
      <c r="AC1669" s="28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2129</v>
      </c>
      <c r="B1670" s="19" t="s">
        <v>2281</v>
      </c>
      <c r="C1670" s="19" t="s">
        <v>2163</v>
      </c>
      <c r="D1670" s="19" t="s">
        <v>2248</v>
      </c>
      <c r="E1670" s="19" t="s">
        <v>2255</v>
      </c>
      <c r="F1670" s="19" t="s">
        <v>2165</v>
      </c>
      <c r="G1670" s="20">
        <v>1368</v>
      </c>
      <c r="H1670" s="20">
        <v>1440</v>
      </c>
      <c r="I1670" s="20">
        <v>1440</v>
      </c>
      <c r="J1670" s="20">
        <v>1440</v>
      </c>
      <c r="K1670" s="20">
        <v>1440</v>
      </c>
      <c r="L1670" s="32">
        <v>1032</v>
      </c>
      <c r="M1670" s="28">
        <v>720</v>
      </c>
      <c r="N1670" s="20">
        <v>1368</v>
      </c>
      <c r="O1670" s="20">
        <v>1440</v>
      </c>
      <c r="P1670" s="20">
        <v>1440</v>
      </c>
      <c r="Q1670" s="20">
        <v>1440</v>
      </c>
      <c r="R1670" s="20">
        <v>1032</v>
      </c>
      <c r="S1670" s="28">
        <v>0</v>
      </c>
      <c r="T1670" s="28">
        <v>0</v>
      </c>
      <c r="U1670" s="20">
        <v>1104</v>
      </c>
      <c r="V1670" s="20">
        <v>1104</v>
      </c>
      <c r="W1670" s="20">
        <v>1104</v>
      </c>
      <c r="X1670" s="20">
        <v>1104</v>
      </c>
      <c r="Y1670" s="20">
        <v>1104</v>
      </c>
      <c r="Z1670" s="32">
        <v>1032</v>
      </c>
      <c r="AA1670" s="28">
        <v>0</v>
      </c>
      <c r="AB1670" s="28">
        <v>0</v>
      </c>
      <c r="AC1670" s="28">
        <v>0</v>
      </c>
      <c r="AD1670" s="20">
        <v>1104</v>
      </c>
      <c r="AE1670" s="20">
        <v>1104</v>
      </c>
      <c r="AF1670" s="20">
        <v>1104</v>
      </c>
      <c r="AG1670" s="32">
        <v>1032</v>
      </c>
      <c r="AH1670" s="28">
        <v>0</v>
      </c>
      <c r="AI1670" s="20">
        <v>1104</v>
      </c>
      <c r="AJ1670" s="20">
        <v>2242</v>
      </c>
      <c r="AK1670" s="24">
        <v>2147</v>
      </c>
    </row>
    <row r="1671" spans="1:37">
      <c r="A1671" s="15" t="s">
        <v>2129</v>
      </c>
      <c r="B1671" s="19" t="s">
        <v>2281</v>
      </c>
      <c r="C1671" s="19" t="s">
        <v>2163</v>
      </c>
      <c r="D1671" s="19" t="s">
        <v>2279</v>
      </c>
      <c r="E1671" s="19" t="s">
        <v>2282</v>
      </c>
      <c r="F1671" s="19" t="s">
        <v>2165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32">
        <v>0</v>
      </c>
      <c r="AA1671" s="28">
        <v>0</v>
      </c>
      <c r="AB1671" s="28">
        <v>0</v>
      </c>
      <c r="AC1671" s="28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2129</v>
      </c>
      <c r="B1672" s="19" t="s">
        <v>2283</v>
      </c>
      <c r="C1672" s="19" t="s">
        <v>2131</v>
      </c>
      <c r="D1672" s="19" t="s">
        <v>2248</v>
      </c>
      <c r="E1672" s="19" t="s">
        <v>2249</v>
      </c>
      <c r="F1672" s="19" t="s">
        <v>2134</v>
      </c>
      <c r="G1672" s="20">
        <v>1368</v>
      </c>
      <c r="H1672" s="20">
        <v>1440</v>
      </c>
      <c r="I1672" s="20">
        <v>1440</v>
      </c>
      <c r="J1672" s="20">
        <v>1440</v>
      </c>
      <c r="K1672" s="20">
        <v>1440</v>
      </c>
      <c r="L1672" s="32">
        <v>1032</v>
      </c>
      <c r="M1672" s="28">
        <v>0</v>
      </c>
      <c r="N1672" s="20">
        <v>1368</v>
      </c>
      <c r="O1672" s="20">
        <v>1440</v>
      </c>
      <c r="P1672" s="20">
        <v>1440</v>
      </c>
      <c r="Q1672" s="20">
        <v>1440</v>
      </c>
      <c r="R1672" s="20">
        <v>1032</v>
      </c>
      <c r="S1672" s="28">
        <v>0</v>
      </c>
      <c r="T1672" s="28">
        <v>0</v>
      </c>
      <c r="U1672" s="20">
        <v>1104</v>
      </c>
      <c r="V1672" s="20">
        <v>1104</v>
      </c>
      <c r="W1672" s="20">
        <v>1104</v>
      </c>
      <c r="X1672" s="20">
        <v>1104</v>
      </c>
      <c r="Y1672" s="20">
        <v>1104</v>
      </c>
      <c r="Z1672" s="32">
        <v>1032</v>
      </c>
      <c r="AA1672" s="28">
        <v>0</v>
      </c>
      <c r="AB1672" s="28">
        <v>0</v>
      </c>
      <c r="AC1672" s="28">
        <v>0</v>
      </c>
      <c r="AD1672" s="20">
        <v>1104</v>
      </c>
      <c r="AE1672" s="20">
        <v>1104</v>
      </c>
      <c r="AF1672" s="20">
        <v>1104</v>
      </c>
      <c r="AG1672" s="32">
        <v>1032</v>
      </c>
      <c r="AH1672" s="28">
        <v>0</v>
      </c>
      <c r="AI1672" s="20">
        <v>1104</v>
      </c>
      <c r="AJ1672" s="20">
        <v>1104</v>
      </c>
      <c r="AK1672" s="24">
        <v>1032</v>
      </c>
    </row>
    <row r="1673" spans="1:37">
      <c r="A1673" s="15" t="s">
        <v>2129</v>
      </c>
      <c r="B1673" s="19" t="s">
        <v>2283</v>
      </c>
      <c r="C1673" s="19" t="s">
        <v>2131</v>
      </c>
      <c r="D1673" s="19" t="s">
        <v>2266</v>
      </c>
      <c r="E1673" s="19" t="s">
        <v>2267</v>
      </c>
      <c r="F1673" s="19" t="s">
        <v>2134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32">
        <v>0</v>
      </c>
      <c r="AA1673" s="28">
        <v>0</v>
      </c>
      <c r="AB1673" s="28">
        <v>0</v>
      </c>
      <c r="AC1673" s="28">
        <v>0</v>
      </c>
      <c r="AD1673" s="20">
        <v>0</v>
      </c>
      <c r="AE1673" s="20">
        <v>0</v>
      </c>
      <c r="AF1673" s="20">
        <v>0</v>
      </c>
      <c r="AG1673" s="32">
        <v>0</v>
      </c>
      <c r="AH1673" s="28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2129</v>
      </c>
      <c r="B1674" s="19" t="s">
        <v>2284</v>
      </c>
      <c r="C1674" s="19" t="s">
        <v>2163</v>
      </c>
      <c r="D1674" s="19" t="s">
        <v>2248</v>
      </c>
      <c r="E1674" s="19" t="s">
        <v>2255</v>
      </c>
      <c r="F1674" s="19" t="s">
        <v>2165</v>
      </c>
      <c r="G1674" s="20">
        <v>1368</v>
      </c>
      <c r="H1674" s="20">
        <v>1440</v>
      </c>
      <c r="I1674" s="20">
        <v>1440</v>
      </c>
      <c r="J1674" s="20">
        <v>1440</v>
      </c>
      <c r="K1674" s="20">
        <v>1440</v>
      </c>
      <c r="L1674" s="32">
        <v>1032</v>
      </c>
      <c r="M1674" s="28">
        <v>0</v>
      </c>
      <c r="N1674" s="20">
        <v>1368</v>
      </c>
      <c r="O1674" s="20">
        <v>1440</v>
      </c>
      <c r="P1674" s="20">
        <v>1440</v>
      </c>
      <c r="Q1674" s="20">
        <v>1440</v>
      </c>
      <c r="R1674" s="20">
        <v>1032</v>
      </c>
      <c r="S1674" s="28">
        <v>0</v>
      </c>
      <c r="T1674" s="28">
        <v>0</v>
      </c>
      <c r="U1674" s="20">
        <v>1104</v>
      </c>
      <c r="V1674" s="20">
        <v>1104</v>
      </c>
      <c r="W1674" s="20">
        <v>1104</v>
      </c>
      <c r="X1674" s="20">
        <v>1104</v>
      </c>
      <c r="Y1674" s="20">
        <v>1104</v>
      </c>
      <c r="Z1674" s="32">
        <v>0</v>
      </c>
      <c r="AA1674" s="28">
        <v>0</v>
      </c>
      <c r="AB1674" s="28">
        <v>0</v>
      </c>
      <c r="AC1674" s="28">
        <v>0</v>
      </c>
      <c r="AD1674" s="20">
        <v>1104</v>
      </c>
      <c r="AE1674" s="20">
        <v>1104</v>
      </c>
      <c r="AF1674" s="20">
        <v>1104</v>
      </c>
      <c r="AG1674" s="32">
        <v>1032</v>
      </c>
      <c r="AH1674" s="28">
        <v>0</v>
      </c>
      <c r="AI1674" s="20">
        <v>1104</v>
      </c>
      <c r="AJ1674" s="20">
        <v>1104</v>
      </c>
      <c r="AK1674" s="24">
        <v>1032</v>
      </c>
    </row>
    <row r="1675" spans="1:37">
      <c r="A1675" s="15" t="s">
        <v>2129</v>
      </c>
      <c r="B1675" s="19" t="s">
        <v>2284</v>
      </c>
      <c r="C1675" s="19" t="s">
        <v>2163</v>
      </c>
      <c r="D1675" s="19" t="s">
        <v>2266</v>
      </c>
      <c r="E1675" s="19" t="s">
        <v>2285</v>
      </c>
      <c r="F1675" s="19" t="s">
        <v>2165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32">
        <v>0</v>
      </c>
      <c r="AA1675" s="28">
        <v>0</v>
      </c>
      <c r="AB1675" s="28">
        <v>0</v>
      </c>
      <c r="AC1675" s="28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2129</v>
      </c>
      <c r="B1676" s="19" t="s">
        <v>2286</v>
      </c>
      <c r="C1676" s="19" t="s">
        <v>2131</v>
      </c>
      <c r="D1676" s="19" t="s">
        <v>2248</v>
      </c>
      <c r="E1676" s="19" t="s">
        <v>2249</v>
      </c>
      <c r="F1676" s="19" t="s">
        <v>2134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32">
        <v>0</v>
      </c>
      <c r="AA1676" s="28">
        <v>0</v>
      </c>
      <c r="AB1676" s="28">
        <v>0</v>
      </c>
      <c r="AC1676" s="28">
        <v>0</v>
      </c>
      <c r="AD1676" s="20">
        <v>0</v>
      </c>
      <c r="AE1676" s="20">
        <v>0</v>
      </c>
      <c r="AF1676" s="20">
        <v>0</v>
      </c>
      <c r="AG1676" s="32">
        <v>0</v>
      </c>
      <c r="AH1676" s="28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2129</v>
      </c>
      <c r="B1677" s="19" t="s">
        <v>2286</v>
      </c>
      <c r="C1677" s="19" t="s">
        <v>2131</v>
      </c>
      <c r="D1677" s="19" t="s">
        <v>2195</v>
      </c>
      <c r="E1677" s="19" t="s">
        <v>2213</v>
      </c>
      <c r="F1677" s="19" t="s">
        <v>2134</v>
      </c>
      <c r="G1677" s="20">
        <v>924</v>
      </c>
      <c r="H1677" s="20">
        <v>924</v>
      </c>
      <c r="I1677" s="20">
        <v>924</v>
      </c>
      <c r="J1677" s="20">
        <v>924</v>
      </c>
      <c r="K1677" s="20">
        <v>924</v>
      </c>
      <c r="L1677" s="32">
        <v>864</v>
      </c>
      <c r="M1677" s="28">
        <v>0</v>
      </c>
      <c r="N1677" s="20">
        <v>864</v>
      </c>
      <c r="O1677" s="20">
        <v>924</v>
      </c>
      <c r="P1677" s="20">
        <v>924</v>
      </c>
      <c r="Q1677" s="20">
        <v>924</v>
      </c>
      <c r="R1677" s="20">
        <v>864</v>
      </c>
      <c r="S1677" s="28">
        <v>0</v>
      </c>
      <c r="T1677" s="28">
        <v>0</v>
      </c>
      <c r="U1677" s="20">
        <v>35</v>
      </c>
      <c r="V1677" s="20">
        <v>0</v>
      </c>
      <c r="W1677" s="20">
        <v>0</v>
      </c>
      <c r="X1677" s="20">
        <v>0</v>
      </c>
      <c r="Y1677" s="20">
        <v>0</v>
      </c>
      <c r="Z1677" s="32">
        <v>0</v>
      </c>
      <c r="AA1677" s="28">
        <v>0</v>
      </c>
      <c r="AB1677" s="28">
        <v>0</v>
      </c>
      <c r="AC1677" s="28">
        <v>0</v>
      </c>
      <c r="AD1677" s="20">
        <v>924</v>
      </c>
      <c r="AE1677" s="20">
        <v>924</v>
      </c>
      <c r="AF1677" s="20">
        <v>924</v>
      </c>
      <c r="AG1677" s="32">
        <v>864</v>
      </c>
      <c r="AH1677" s="28">
        <v>0</v>
      </c>
      <c r="AI1677" s="20">
        <v>924</v>
      </c>
      <c r="AJ1677" s="20">
        <v>924</v>
      </c>
      <c r="AK1677" s="24">
        <v>1217</v>
      </c>
    </row>
    <row r="1678" spans="1:37">
      <c r="A1678" s="15" t="s">
        <v>2129</v>
      </c>
      <c r="B1678" s="19" t="s">
        <v>2286</v>
      </c>
      <c r="C1678" s="19" t="s">
        <v>2131</v>
      </c>
      <c r="D1678" s="19" t="s">
        <v>2226</v>
      </c>
      <c r="E1678" s="19" t="s">
        <v>2257</v>
      </c>
      <c r="F1678" s="19" t="s">
        <v>2134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32">
        <v>0</v>
      </c>
      <c r="AA1678" s="28">
        <v>0</v>
      </c>
      <c r="AB1678" s="28">
        <v>0</v>
      </c>
      <c r="AC1678" s="28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2129</v>
      </c>
      <c r="B1679" s="19" t="s">
        <v>2286</v>
      </c>
      <c r="C1679" s="19" t="s">
        <v>2131</v>
      </c>
      <c r="D1679" s="19" t="s">
        <v>2228</v>
      </c>
      <c r="E1679" s="19" t="s">
        <v>2258</v>
      </c>
      <c r="F1679" s="19" t="s">
        <v>2134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32">
        <v>0</v>
      </c>
      <c r="AA1679" s="28">
        <v>0</v>
      </c>
      <c r="AB1679" s="28">
        <v>0</v>
      </c>
      <c r="AC1679" s="28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2129</v>
      </c>
      <c r="B1680" s="19" t="s">
        <v>2286</v>
      </c>
      <c r="C1680" s="19" t="s">
        <v>2131</v>
      </c>
      <c r="D1680" s="19" t="s">
        <v>2233</v>
      </c>
      <c r="E1680" s="19" t="s">
        <v>2260</v>
      </c>
      <c r="F1680" s="19" t="s">
        <v>2134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32">
        <v>0</v>
      </c>
      <c r="AA1680" s="28">
        <v>0</v>
      </c>
      <c r="AB1680" s="28">
        <v>0</v>
      </c>
      <c r="AC1680" s="28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2129</v>
      </c>
      <c r="B1681" s="19" t="s">
        <v>2287</v>
      </c>
      <c r="C1681" s="19" t="s">
        <v>2163</v>
      </c>
      <c r="D1681" s="19" t="s">
        <v>2226</v>
      </c>
      <c r="E1681" s="19" t="s">
        <v>2257</v>
      </c>
      <c r="F1681" s="19" t="s">
        <v>2134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20">
        <v>0</v>
      </c>
      <c r="Z1681" s="32">
        <v>0</v>
      </c>
      <c r="AA1681" s="28">
        <v>0</v>
      </c>
      <c r="AB1681" s="28">
        <v>0</v>
      </c>
      <c r="AC1681" s="28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2129</v>
      </c>
      <c r="B1682" s="19" t="s">
        <v>2287</v>
      </c>
      <c r="C1682" s="19" t="s">
        <v>2163</v>
      </c>
      <c r="D1682" s="19" t="s">
        <v>2195</v>
      </c>
      <c r="E1682" s="19" t="s">
        <v>2196</v>
      </c>
      <c r="F1682" s="19" t="s">
        <v>2165</v>
      </c>
      <c r="G1682" s="20">
        <v>924</v>
      </c>
      <c r="H1682" s="20">
        <v>924</v>
      </c>
      <c r="I1682" s="20">
        <v>924</v>
      </c>
      <c r="J1682" s="20">
        <v>924</v>
      </c>
      <c r="K1682" s="20">
        <v>924</v>
      </c>
      <c r="L1682" s="32">
        <v>864</v>
      </c>
      <c r="M1682" s="28">
        <v>0</v>
      </c>
      <c r="N1682" s="20">
        <v>864</v>
      </c>
      <c r="O1682" s="20">
        <v>1224</v>
      </c>
      <c r="P1682" s="20">
        <v>924</v>
      </c>
      <c r="Q1682" s="20">
        <v>924</v>
      </c>
      <c r="R1682" s="20">
        <v>864</v>
      </c>
      <c r="S1682" s="28">
        <v>0</v>
      </c>
      <c r="T1682" s="28">
        <v>0</v>
      </c>
      <c r="U1682" s="20">
        <v>296</v>
      </c>
      <c r="V1682" s="20">
        <v>0</v>
      </c>
      <c r="W1682" s="20">
        <v>36</v>
      </c>
      <c r="X1682" s="20">
        <v>0</v>
      </c>
      <c r="Y1682" s="20">
        <v>0</v>
      </c>
      <c r="Z1682" s="32">
        <v>0</v>
      </c>
      <c r="AA1682" s="28">
        <v>0</v>
      </c>
      <c r="AB1682" s="28">
        <v>0</v>
      </c>
      <c r="AC1682" s="28">
        <v>0</v>
      </c>
      <c r="AD1682" s="20">
        <v>924</v>
      </c>
      <c r="AE1682" s="20">
        <v>924</v>
      </c>
      <c r="AF1682" s="20">
        <v>924</v>
      </c>
      <c r="AG1682" s="32">
        <v>864</v>
      </c>
      <c r="AH1682" s="28">
        <v>0</v>
      </c>
      <c r="AI1682" s="20">
        <v>924</v>
      </c>
      <c r="AJ1682" s="20">
        <v>924</v>
      </c>
      <c r="AK1682" s="24">
        <v>864</v>
      </c>
    </row>
    <row r="1683" spans="1:37">
      <c r="A1683" s="15" t="s">
        <v>2129</v>
      </c>
      <c r="B1683" s="19" t="s">
        <v>2287</v>
      </c>
      <c r="C1683" s="19" t="s">
        <v>2163</v>
      </c>
      <c r="D1683" s="19" t="s">
        <v>2226</v>
      </c>
      <c r="E1683" s="19" t="s">
        <v>2227</v>
      </c>
      <c r="F1683" s="19" t="s">
        <v>2165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20">
        <v>0</v>
      </c>
      <c r="Z1683" s="32">
        <v>0</v>
      </c>
      <c r="AA1683" s="28">
        <v>0</v>
      </c>
      <c r="AB1683" s="28">
        <v>0</v>
      </c>
      <c r="AC1683" s="28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2129</v>
      </c>
      <c r="B1684" s="19" t="s">
        <v>2287</v>
      </c>
      <c r="C1684" s="19" t="s">
        <v>2163</v>
      </c>
      <c r="D1684" s="19" t="s">
        <v>2228</v>
      </c>
      <c r="E1684" s="19" t="s">
        <v>2229</v>
      </c>
      <c r="F1684" s="19" t="s">
        <v>2165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0">
        <v>0</v>
      </c>
      <c r="V1684" s="20">
        <v>0</v>
      </c>
      <c r="W1684" s="20">
        <v>0</v>
      </c>
      <c r="X1684" s="20">
        <v>0</v>
      </c>
      <c r="Y1684" s="20">
        <v>0</v>
      </c>
      <c r="Z1684" s="32">
        <v>0</v>
      </c>
      <c r="AA1684" s="28">
        <v>0</v>
      </c>
      <c r="AB1684" s="28">
        <v>0</v>
      </c>
      <c r="AC1684" s="28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2129</v>
      </c>
      <c r="B1685" s="19" t="s">
        <v>2287</v>
      </c>
      <c r="C1685" s="19" t="s">
        <v>2163</v>
      </c>
      <c r="D1685" s="19" t="s">
        <v>2233</v>
      </c>
      <c r="E1685" s="19" t="s">
        <v>2234</v>
      </c>
      <c r="F1685" s="19" t="s">
        <v>2165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20">
        <v>0</v>
      </c>
      <c r="Z1685" s="32">
        <v>0</v>
      </c>
      <c r="AA1685" s="28">
        <v>0</v>
      </c>
      <c r="AB1685" s="28">
        <v>0</v>
      </c>
      <c r="AC1685" s="28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2129</v>
      </c>
      <c r="B1686" s="19" t="s">
        <v>2288</v>
      </c>
      <c r="C1686" s="19" t="s">
        <v>2131</v>
      </c>
      <c r="D1686" s="19" t="s">
        <v>2153</v>
      </c>
      <c r="E1686" s="19" t="s">
        <v>2154</v>
      </c>
      <c r="F1686" s="19" t="s">
        <v>2134</v>
      </c>
      <c r="G1686" s="20">
        <v>1260</v>
      </c>
      <c r="H1686" s="20">
        <v>1320</v>
      </c>
      <c r="I1686" s="20">
        <v>1320</v>
      </c>
      <c r="J1686" s="20">
        <v>1320</v>
      </c>
      <c r="K1686" s="20">
        <v>1320</v>
      </c>
      <c r="L1686" s="32">
        <v>948</v>
      </c>
      <c r="M1686" s="28">
        <v>1320</v>
      </c>
      <c r="N1686" s="20">
        <v>1260</v>
      </c>
      <c r="O1686" s="20">
        <v>1320</v>
      </c>
      <c r="P1686" s="20">
        <v>1320</v>
      </c>
      <c r="Q1686" s="20">
        <v>1320</v>
      </c>
      <c r="R1686" s="20">
        <v>948</v>
      </c>
      <c r="S1686" s="28">
        <v>1320</v>
      </c>
      <c r="T1686" s="28">
        <v>0</v>
      </c>
      <c r="U1686" s="20">
        <v>1320</v>
      </c>
      <c r="V1686" s="20">
        <v>1320</v>
      </c>
      <c r="W1686" s="20">
        <v>1320</v>
      </c>
      <c r="X1686" s="20">
        <v>1320</v>
      </c>
      <c r="Y1686" s="20">
        <v>1476</v>
      </c>
      <c r="Z1686" s="32">
        <v>1248</v>
      </c>
      <c r="AA1686" s="28">
        <v>0</v>
      </c>
      <c r="AB1686" s="28">
        <v>1776</v>
      </c>
      <c r="AC1686" s="28">
        <v>1488</v>
      </c>
      <c r="AD1686" s="20">
        <v>1320</v>
      </c>
      <c r="AE1686" s="20">
        <v>1320</v>
      </c>
      <c r="AF1686" s="20">
        <v>1320</v>
      </c>
      <c r="AG1686" s="32">
        <v>948</v>
      </c>
      <c r="AH1686" s="28">
        <v>0</v>
      </c>
      <c r="AI1686" s="20">
        <v>240</v>
      </c>
      <c r="AJ1686" s="20">
        <v>1320</v>
      </c>
      <c r="AK1686" s="24">
        <v>1260</v>
      </c>
    </row>
    <row r="1687" spans="1:37">
      <c r="A1687" s="15" t="s">
        <v>2129</v>
      </c>
      <c r="B1687" s="19" t="s">
        <v>2289</v>
      </c>
      <c r="C1687" s="19" t="s">
        <v>2163</v>
      </c>
      <c r="D1687" s="19" t="s">
        <v>2153</v>
      </c>
      <c r="E1687" s="19" t="s">
        <v>2263</v>
      </c>
      <c r="F1687" s="19" t="s">
        <v>2165</v>
      </c>
      <c r="G1687" s="20">
        <v>1260</v>
      </c>
      <c r="H1687" s="20">
        <v>1320</v>
      </c>
      <c r="I1687" s="20">
        <v>1320</v>
      </c>
      <c r="J1687" s="20">
        <v>1320</v>
      </c>
      <c r="K1687" s="20">
        <v>1320</v>
      </c>
      <c r="L1687" s="32">
        <v>948</v>
      </c>
      <c r="M1687" s="28">
        <v>1320</v>
      </c>
      <c r="N1687" s="20">
        <v>1260</v>
      </c>
      <c r="O1687" s="20">
        <v>1320</v>
      </c>
      <c r="P1687" s="20">
        <v>1320</v>
      </c>
      <c r="Q1687" s="20">
        <v>1320</v>
      </c>
      <c r="R1687" s="20">
        <v>948</v>
      </c>
      <c r="S1687" s="28">
        <v>1320</v>
      </c>
      <c r="T1687" s="28">
        <v>0</v>
      </c>
      <c r="U1687" s="20">
        <v>1320</v>
      </c>
      <c r="V1687" s="20">
        <v>1320</v>
      </c>
      <c r="W1687" s="20">
        <v>1320</v>
      </c>
      <c r="X1687" s="20">
        <v>1320</v>
      </c>
      <c r="Y1687" s="20">
        <v>1320</v>
      </c>
      <c r="Z1687" s="32">
        <v>948</v>
      </c>
      <c r="AA1687" s="28">
        <v>0</v>
      </c>
      <c r="AB1687" s="28">
        <v>1320</v>
      </c>
      <c r="AC1687" s="28">
        <v>1320</v>
      </c>
      <c r="AD1687" s="20">
        <v>1320</v>
      </c>
      <c r="AE1687" s="20">
        <v>1320</v>
      </c>
      <c r="AF1687" s="20">
        <v>1320</v>
      </c>
      <c r="AG1687" s="32">
        <v>948</v>
      </c>
      <c r="AH1687" s="28">
        <v>0</v>
      </c>
      <c r="AI1687" s="20">
        <v>1320</v>
      </c>
      <c r="AJ1687" s="20">
        <v>1382</v>
      </c>
      <c r="AK1687" s="24">
        <v>2427</v>
      </c>
    </row>
    <row r="1688" spans="1:37">
      <c r="A1688" s="15" t="s">
        <v>2129</v>
      </c>
      <c r="B1688" s="19" t="s">
        <v>2289</v>
      </c>
      <c r="C1688" s="19" t="s">
        <v>2163</v>
      </c>
      <c r="D1688" s="19" t="s">
        <v>2153</v>
      </c>
      <c r="E1688" s="19" t="s">
        <v>2290</v>
      </c>
      <c r="F1688" s="19" t="s">
        <v>2165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20">
        <v>0</v>
      </c>
      <c r="Z1688" s="32">
        <v>0</v>
      </c>
      <c r="AA1688" s="28">
        <v>0</v>
      </c>
      <c r="AB1688" s="28">
        <v>0</v>
      </c>
      <c r="AC1688" s="28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2129</v>
      </c>
      <c r="B1689" s="19" t="s">
        <v>2291</v>
      </c>
      <c r="C1689" s="19" t="s">
        <v>2131</v>
      </c>
      <c r="D1689" s="19" t="s">
        <v>2132</v>
      </c>
      <c r="E1689" s="19" t="s">
        <v>2133</v>
      </c>
      <c r="F1689" s="19" t="s">
        <v>2134</v>
      </c>
      <c r="G1689" s="20">
        <v>516</v>
      </c>
      <c r="H1689" s="20">
        <v>552</v>
      </c>
      <c r="I1689" s="20">
        <v>552</v>
      </c>
      <c r="J1689" s="20">
        <v>552</v>
      </c>
      <c r="K1689" s="20">
        <v>552</v>
      </c>
      <c r="L1689" s="32">
        <v>516</v>
      </c>
      <c r="M1689" s="28">
        <v>0</v>
      </c>
      <c r="N1689" s="20">
        <v>684</v>
      </c>
      <c r="O1689" s="20">
        <v>720</v>
      </c>
      <c r="P1689" s="20">
        <v>720</v>
      </c>
      <c r="Q1689" s="20">
        <v>720</v>
      </c>
      <c r="R1689" s="20">
        <v>516</v>
      </c>
      <c r="S1689" s="28">
        <v>720</v>
      </c>
      <c r="T1689" s="28">
        <v>0</v>
      </c>
      <c r="U1689" s="20">
        <v>720</v>
      </c>
      <c r="V1689" s="20">
        <v>720</v>
      </c>
      <c r="W1689" s="20">
        <v>720</v>
      </c>
      <c r="X1689" s="20">
        <v>720</v>
      </c>
      <c r="Y1689" s="20">
        <v>720</v>
      </c>
      <c r="Z1689" s="32">
        <v>516</v>
      </c>
      <c r="AA1689" s="28">
        <v>0</v>
      </c>
      <c r="AB1689" s="28">
        <v>0</v>
      </c>
      <c r="AC1689" s="28">
        <v>720</v>
      </c>
      <c r="AD1689" s="20">
        <v>720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2129</v>
      </c>
      <c r="B1690" s="19" t="s">
        <v>2291</v>
      </c>
      <c r="C1690" s="19" t="s">
        <v>2131</v>
      </c>
      <c r="D1690" s="19" t="s">
        <v>2202</v>
      </c>
      <c r="E1690" s="19" t="s">
        <v>2292</v>
      </c>
      <c r="F1690" s="19" t="s">
        <v>2134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20">
        <v>0</v>
      </c>
      <c r="Z1690" s="32">
        <v>0</v>
      </c>
      <c r="AA1690" s="28">
        <v>0</v>
      </c>
      <c r="AB1690" s="28">
        <v>0</v>
      </c>
      <c r="AC1690" s="28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2129</v>
      </c>
      <c r="B1691" s="19" t="s">
        <v>2291</v>
      </c>
      <c r="C1691" s="19" t="s">
        <v>2131</v>
      </c>
      <c r="D1691" s="19" t="s">
        <v>2266</v>
      </c>
      <c r="E1691" s="19" t="s">
        <v>2267</v>
      </c>
      <c r="F1691" s="19" t="s">
        <v>2134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0">
        <v>0</v>
      </c>
      <c r="V1691" s="20">
        <v>0</v>
      </c>
      <c r="W1691" s="20">
        <v>0</v>
      </c>
      <c r="X1691" s="20">
        <v>0</v>
      </c>
      <c r="Y1691" s="20">
        <v>0</v>
      </c>
      <c r="Z1691" s="32">
        <v>0</v>
      </c>
      <c r="AA1691" s="28">
        <v>0</v>
      </c>
      <c r="AB1691" s="28">
        <v>0</v>
      </c>
      <c r="AC1691" s="28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2129</v>
      </c>
      <c r="B1692" s="19" t="s">
        <v>2291</v>
      </c>
      <c r="C1692" s="19" t="s">
        <v>2131</v>
      </c>
      <c r="D1692" s="19" t="s">
        <v>2191</v>
      </c>
      <c r="E1692" s="19" t="s">
        <v>2192</v>
      </c>
      <c r="F1692" s="19" t="s">
        <v>2134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20">
        <v>0</v>
      </c>
      <c r="Z1692" s="32">
        <v>0</v>
      </c>
      <c r="AA1692" s="28">
        <v>0</v>
      </c>
      <c r="AB1692" s="28">
        <v>0</v>
      </c>
      <c r="AC1692" s="28">
        <v>0</v>
      </c>
      <c r="AD1692" s="20">
        <v>745</v>
      </c>
      <c r="AE1692" s="20">
        <v>899</v>
      </c>
      <c r="AF1692" s="20">
        <v>768</v>
      </c>
      <c r="AG1692" s="32">
        <v>552</v>
      </c>
      <c r="AH1692" s="28">
        <v>0</v>
      </c>
      <c r="AI1692" s="20">
        <v>1148</v>
      </c>
      <c r="AJ1692" s="20">
        <v>768</v>
      </c>
      <c r="AK1692" s="24">
        <v>0</v>
      </c>
    </row>
    <row r="1693" spans="1:37">
      <c r="A1693" s="15" t="s">
        <v>2129</v>
      </c>
      <c r="B1693" s="19" t="s">
        <v>2291</v>
      </c>
      <c r="C1693" s="19" t="s">
        <v>2131</v>
      </c>
      <c r="D1693" s="19" t="s">
        <v>2135</v>
      </c>
      <c r="E1693" s="19" t="s">
        <v>2293</v>
      </c>
      <c r="F1693" s="19" t="s">
        <v>2134</v>
      </c>
      <c r="G1693" s="20">
        <v>0</v>
      </c>
      <c r="H1693" s="20">
        <v>0</v>
      </c>
      <c r="I1693" s="20">
        <v>0</v>
      </c>
      <c r="J1693" s="20">
        <v>0</v>
      </c>
      <c r="K1693" s="20">
        <v>26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32">
        <v>0</v>
      </c>
      <c r="AA1693" s="28">
        <v>0</v>
      </c>
      <c r="AB1693" s="28">
        <v>0</v>
      </c>
      <c r="AC1693" s="28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2129</v>
      </c>
      <c r="B1694" s="19" t="s">
        <v>2294</v>
      </c>
      <c r="C1694" s="19" t="s">
        <v>2163</v>
      </c>
      <c r="D1694" s="19" t="s">
        <v>2132</v>
      </c>
      <c r="E1694" s="19" t="s">
        <v>2164</v>
      </c>
      <c r="F1694" s="19" t="s">
        <v>2165</v>
      </c>
      <c r="G1694" s="20">
        <v>0</v>
      </c>
      <c r="H1694" s="20">
        <v>0</v>
      </c>
      <c r="I1694" s="20">
        <v>528</v>
      </c>
      <c r="J1694" s="20">
        <v>528</v>
      </c>
      <c r="K1694" s="20">
        <v>0</v>
      </c>
      <c r="L1694" s="32">
        <v>456</v>
      </c>
      <c r="M1694" s="28">
        <v>0</v>
      </c>
      <c r="N1694" s="20">
        <v>720</v>
      </c>
      <c r="O1694" s="20">
        <v>792</v>
      </c>
      <c r="P1694" s="20">
        <v>528</v>
      </c>
      <c r="Q1694" s="20">
        <v>792</v>
      </c>
      <c r="R1694" s="20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20">
        <v>0</v>
      </c>
      <c r="Z1694" s="32">
        <v>0</v>
      </c>
      <c r="AA1694" s="28">
        <v>0</v>
      </c>
      <c r="AB1694" s="28">
        <v>0</v>
      </c>
      <c r="AC1694" s="28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2129</v>
      </c>
      <c r="B1695" s="19" t="s">
        <v>2294</v>
      </c>
      <c r="C1695" s="19" t="s">
        <v>2163</v>
      </c>
      <c r="D1695" s="19" t="s">
        <v>2202</v>
      </c>
      <c r="E1695" s="19" t="s">
        <v>2295</v>
      </c>
      <c r="F1695" s="19" t="s">
        <v>2273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32">
        <v>0</v>
      </c>
      <c r="AA1695" s="28">
        <v>0</v>
      </c>
      <c r="AB1695" s="28">
        <v>0</v>
      </c>
      <c r="AC1695" s="28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2129</v>
      </c>
      <c r="B1696" s="19" t="s">
        <v>2294</v>
      </c>
      <c r="C1696" s="19" t="s">
        <v>2163</v>
      </c>
      <c r="D1696" s="19" t="s">
        <v>2202</v>
      </c>
      <c r="E1696" s="19" t="s">
        <v>2296</v>
      </c>
      <c r="F1696" s="19" t="s">
        <v>2273</v>
      </c>
      <c r="G1696" s="20">
        <v>0</v>
      </c>
      <c r="H1696" s="20">
        <v>0</v>
      </c>
      <c r="I1696" s="20">
        <v>0</v>
      </c>
      <c r="J1696" s="20">
        <v>0</v>
      </c>
      <c r="K1696" s="20">
        <v>0</v>
      </c>
      <c r="L1696" s="32">
        <v>0</v>
      </c>
      <c r="M1696" s="28">
        <v>0</v>
      </c>
      <c r="N1696" s="20">
        <v>0</v>
      </c>
      <c r="O1696" s="20">
        <v>0</v>
      </c>
      <c r="P1696" s="20">
        <v>0</v>
      </c>
      <c r="Q1696" s="20">
        <v>0</v>
      </c>
      <c r="R1696" s="20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20">
        <v>0</v>
      </c>
      <c r="Z1696" s="32">
        <v>0</v>
      </c>
      <c r="AA1696" s="28">
        <v>0</v>
      </c>
      <c r="AB1696" s="28">
        <v>0</v>
      </c>
      <c r="AC1696" s="28">
        <v>0</v>
      </c>
      <c r="AD1696" s="20">
        <v>0</v>
      </c>
      <c r="AE1696" s="20">
        <v>0</v>
      </c>
      <c r="AF1696" s="20">
        <v>0</v>
      </c>
      <c r="AG1696" s="32">
        <v>0</v>
      </c>
      <c r="AH1696" s="28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2129</v>
      </c>
      <c r="B1697" s="19" t="s">
        <v>2294</v>
      </c>
      <c r="C1697" s="19" t="s">
        <v>2163</v>
      </c>
      <c r="D1697" s="19" t="s">
        <v>2266</v>
      </c>
      <c r="E1697" s="19" t="s">
        <v>2285</v>
      </c>
      <c r="F1697" s="19" t="s">
        <v>2165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0">
        <v>0</v>
      </c>
      <c r="V1697" s="20">
        <v>0</v>
      </c>
      <c r="W1697" s="20">
        <v>0</v>
      </c>
      <c r="X1697" s="20">
        <v>0</v>
      </c>
      <c r="Y1697" s="20">
        <v>0</v>
      </c>
      <c r="Z1697" s="32">
        <v>0</v>
      </c>
      <c r="AA1697" s="28">
        <v>0</v>
      </c>
      <c r="AB1697" s="28">
        <v>0</v>
      </c>
      <c r="AC1697" s="28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0">
        <v>0</v>
      </c>
      <c r="AK1697" s="24">
        <v>0</v>
      </c>
    </row>
    <row r="1698" spans="1:37">
      <c r="A1698" s="15" t="s">
        <v>2129</v>
      </c>
      <c r="B1698" s="19" t="s">
        <v>2294</v>
      </c>
      <c r="C1698" s="19" t="s">
        <v>2163</v>
      </c>
      <c r="D1698" s="19" t="s">
        <v>2191</v>
      </c>
      <c r="E1698" s="19" t="s">
        <v>2197</v>
      </c>
      <c r="F1698" s="19" t="s">
        <v>2165</v>
      </c>
      <c r="G1698" s="20">
        <v>0</v>
      </c>
      <c r="H1698" s="20">
        <v>528</v>
      </c>
      <c r="I1698" s="20">
        <v>528</v>
      </c>
      <c r="J1698" s="20">
        <v>528</v>
      </c>
      <c r="K1698" s="20">
        <v>528</v>
      </c>
      <c r="L1698" s="32">
        <v>528</v>
      </c>
      <c r="M1698" s="28">
        <v>0</v>
      </c>
      <c r="N1698" s="20">
        <v>528</v>
      </c>
      <c r="O1698" s="20">
        <v>528</v>
      </c>
      <c r="P1698" s="20">
        <v>528</v>
      </c>
      <c r="Q1698" s="20">
        <v>528</v>
      </c>
      <c r="R1698" s="20">
        <v>528</v>
      </c>
      <c r="S1698" s="28">
        <v>0</v>
      </c>
      <c r="T1698" s="28">
        <v>0</v>
      </c>
      <c r="U1698" s="20">
        <v>528</v>
      </c>
      <c r="V1698" s="20">
        <v>1044</v>
      </c>
      <c r="W1698" s="20">
        <v>1044</v>
      </c>
      <c r="X1698" s="20">
        <v>528</v>
      </c>
      <c r="Y1698" s="20">
        <v>528</v>
      </c>
      <c r="Z1698" s="32">
        <v>528</v>
      </c>
      <c r="AA1698" s="28">
        <v>0</v>
      </c>
      <c r="AB1698" s="28">
        <v>0</v>
      </c>
      <c r="AC1698" s="28">
        <v>108</v>
      </c>
      <c r="AD1698" s="20">
        <v>2016</v>
      </c>
      <c r="AE1698" s="20">
        <v>1380</v>
      </c>
      <c r="AF1698" s="20">
        <v>1044</v>
      </c>
      <c r="AG1698" s="32">
        <v>984</v>
      </c>
      <c r="AH1698" s="28">
        <v>0</v>
      </c>
      <c r="AI1698" s="20">
        <v>636</v>
      </c>
      <c r="AJ1698" s="20">
        <v>1380</v>
      </c>
      <c r="AK1698" s="24">
        <v>1029</v>
      </c>
    </row>
    <row r="1699" spans="1:37">
      <c r="A1699" s="15" t="s">
        <v>2129</v>
      </c>
      <c r="B1699" s="19" t="s">
        <v>2294</v>
      </c>
      <c r="C1699" s="19" t="s">
        <v>2163</v>
      </c>
      <c r="D1699" s="19" t="s">
        <v>2135</v>
      </c>
      <c r="E1699" s="19" t="s">
        <v>2184</v>
      </c>
      <c r="F1699" s="19" t="s">
        <v>2165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20">
        <v>0</v>
      </c>
      <c r="Z1699" s="32">
        <v>0</v>
      </c>
      <c r="AA1699" s="28">
        <v>0</v>
      </c>
      <c r="AB1699" s="28">
        <v>0</v>
      </c>
      <c r="AC1699" s="28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2129</v>
      </c>
      <c r="B1700" s="19" t="s">
        <v>2297</v>
      </c>
      <c r="C1700" s="19" t="s">
        <v>2131</v>
      </c>
      <c r="D1700" s="19" t="s">
        <v>2132</v>
      </c>
      <c r="E1700" s="19" t="s">
        <v>2133</v>
      </c>
      <c r="F1700" s="19" t="s">
        <v>2134</v>
      </c>
      <c r="G1700" s="20">
        <v>1032</v>
      </c>
      <c r="H1700" s="20">
        <v>1080</v>
      </c>
      <c r="I1700" s="20">
        <v>1080</v>
      </c>
      <c r="J1700" s="20">
        <v>1080</v>
      </c>
      <c r="K1700" s="20">
        <v>1080</v>
      </c>
      <c r="L1700" s="32">
        <v>780</v>
      </c>
      <c r="M1700" s="28">
        <v>1080</v>
      </c>
      <c r="N1700" s="20">
        <v>1032</v>
      </c>
      <c r="O1700" s="20">
        <v>1080</v>
      </c>
      <c r="P1700" s="20">
        <v>1080</v>
      </c>
      <c r="Q1700" s="20">
        <v>1080</v>
      </c>
      <c r="R1700" s="20">
        <v>780</v>
      </c>
      <c r="S1700" s="28">
        <v>1080</v>
      </c>
      <c r="T1700" s="28">
        <v>0</v>
      </c>
      <c r="U1700" s="20">
        <v>1080</v>
      </c>
      <c r="V1700" s="20">
        <v>1080</v>
      </c>
      <c r="W1700" s="20">
        <v>1080</v>
      </c>
      <c r="X1700" s="20">
        <v>1080</v>
      </c>
      <c r="Y1700" s="20">
        <v>1080</v>
      </c>
      <c r="Z1700" s="32">
        <v>780</v>
      </c>
      <c r="AA1700" s="28">
        <v>0</v>
      </c>
      <c r="AB1700" s="28">
        <v>0</v>
      </c>
      <c r="AC1700" s="28">
        <v>1080</v>
      </c>
      <c r="AD1700" s="20">
        <v>1080</v>
      </c>
      <c r="AE1700" s="20">
        <v>1080</v>
      </c>
      <c r="AF1700" s="20">
        <v>1080</v>
      </c>
      <c r="AG1700" s="32">
        <v>780</v>
      </c>
      <c r="AH1700" s="28">
        <v>0</v>
      </c>
      <c r="AI1700" s="20">
        <v>1080</v>
      </c>
      <c r="AJ1700" s="20">
        <v>1080</v>
      </c>
      <c r="AK1700" s="24">
        <v>1891</v>
      </c>
    </row>
    <row r="1701" spans="1:37">
      <c r="A1701" s="15" t="s">
        <v>2129</v>
      </c>
      <c r="B1701" s="19" t="s">
        <v>2297</v>
      </c>
      <c r="C1701" s="19" t="s">
        <v>2131</v>
      </c>
      <c r="D1701" s="19" t="s">
        <v>2135</v>
      </c>
      <c r="E1701" s="19" t="s">
        <v>2298</v>
      </c>
      <c r="F1701" s="19" t="s">
        <v>2134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20">
        <v>0</v>
      </c>
      <c r="Z1701" s="32">
        <v>0</v>
      </c>
      <c r="AA1701" s="28">
        <v>0</v>
      </c>
      <c r="AB1701" s="28">
        <v>0</v>
      </c>
      <c r="AC1701" s="28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2129</v>
      </c>
      <c r="B1702" s="19" t="s">
        <v>2297</v>
      </c>
      <c r="C1702" s="19" t="s">
        <v>2131</v>
      </c>
      <c r="D1702" s="19" t="s">
        <v>2186</v>
      </c>
      <c r="E1702" s="19" t="s">
        <v>2187</v>
      </c>
      <c r="F1702" s="19" t="s">
        <v>2134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32">
        <v>0</v>
      </c>
      <c r="AA1702" s="28">
        <v>0</v>
      </c>
      <c r="AB1702" s="28">
        <v>0</v>
      </c>
      <c r="AC1702" s="28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2129</v>
      </c>
      <c r="B1703" s="19" t="s">
        <v>2297</v>
      </c>
      <c r="C1703" s="19" t="s">
        <v>2131</v>
      </c>
      <c r="D1703" s="19" t="s">
        <v>2155</v>
      </c>
      <c r="E1703" s="19" t="s">
        <v>2156</v>
      </c>
      <c r="F1703" s="19" t="s">
        <v>2134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32">
        <v>0</v>
      </c>
      <c r="AA1703" s="28">
        <v>0</v>
      </c>
      <c r="AB1703" s="28">
        <v>0</v>
      </c>
      <c r="AC1703" s="28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2129</v>
      </c>
      <c r="B1704" s="19" t="s">
        <v>2297</v>
      </c>
      <c r="C1704" s="19" t="s">
        <v>2131</v>
      </c>
      <c r="D1704" s="19" t="s">
        <v>2182</v>
      </c>
      <c r="E1704" s="19" t="s">
        <v>2189</v>
      </c>
      <c r="F1704" s="19" t="s">
        <v>2134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20">
        <v>0</v>
      </c>
      <c r="Z1704" s="32">
        <v>0</v>
      </c>
      <c r="AA1704" s="28">
        <v>0</v>
      </c>
      <c r="AB1704" s="28">
        <v>0</v>
      </c>
      <c r="AC1704" s="28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2129</v>
      </c>
      <c r="B1705" s="19" t="s">
        <v>2299</v>
      </c>
      <c r="C1705" s="19" t="s">
        <v>2163</v>
      </c>
      <c r="D1705" s="19" t="s">
        <v>2132</v>
      </c>
      <c r="E1705" s="19" t="s">
        <v>2164</v>
      </c>
      <c r="F1705" s="19" t="s">
        <v>2165</v>
      </c>
      <c r="G1705" s="20">
        <v>1032</v>
      </c>
      <c r="H1705" s="20">
        <v>1080</v>
      </c>
      <c r="I1705" s="20">
        <v>1080</v>
      </c>
      <c r="J1705" s="20">
        <v>1080</v>
      </c>
      <c r="K1705" s="20">
        <v>1080</v>
      </c>
      <c r="L1705" s="32">
        <v>780</v>
      </c>
      <c r="M1705" s="28">
        <v>1080</v>
      </c>
      <c r="N1705" s="20">
        <v>1032</v>
      </c>
      <c r="O1705" s="20">
        <v>1080</v>
      </c>
      <c r="P1705" s="20">
        <v>1080</v>
      </c>
      <c r="Q1705" s="20">
        <v>1080</v>
      </c>
      <c r="R1705" s="20">
        <v>780</v>
      </c>
      <c r="S1705" s="28">
        <v>1080</v>
      </c>
      <c r="T1705" s="28">
        <v>0</v>
      </c>
      <c r="U1705" s="20">
        <v>1080</v>
      </c>
      <c r="V1705" s="20">
        <v>1080</v>
      </c>
      <c r="W1705" s="20">
        <v>1080</v>
      </c>
      <c r="X1705" s="20">
        <v>1080</v>
      </c>
      <c r="Y1705" s="20">
        <v>1080</v>
      </c>
      <c r="Z1705" s="32">
        <v>780</v>
      </c>
      <c r="AA1705" s="28">
        <v>0</v>
      </c>
      <c r="AB1705" s="28">
        <v>0</v>
      </c>
      <c r="AC1705" s="28">
        <v>1080</v>
      </c>
      <c r="AD1705" s="20">
        <v>1080</v>
      </c>
      <c r="AE1705" s="20">
        <v>1080</v>
      </c>
      <c r="AF1705" s="20">
        <v>1080</v>
      </c>
      <c r="AG1705" s="32">
        <v>780</v>
      </c>
      <c r="AH1705" s="28">
        <v>0</v>
      </c>
      <c r="AI1705" s="20">
        <v>1080</v>
      </c>
      <c r="AJ1705" s="20">
        <v>1080</v>
      </c>
      <c r="AK1705" s="24">
        <v>1218</v>
      </c>
    </row>
    <row r="1706" spans="1:37">
      <c r="A1706" s="15" t="s">
        <v>2129</v>
      </c>
      <c r="B1706" s="19" t="s">
        <v>2299</v>
      </c>
      <c r="C1706" s="19" t="s">
        <v>2163</v>
      </c>
      <c r="D1706" s="19" t="s">
        <v>2155</v>
      </c>
      <c r="E1706" s="19" t="s">
        <v>2181</v>
      </c>
      <c r="F1706" s="19" t="s">
        <v>2165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20">
        <v>0</v>
      </c>
      <c r="Z1706" s="32">
        <v>0</v>
      </c>
      <c r="AA1706" s="28">
        <v>0</v>
      </c>
      <c r="AB1706" s="28">
        <v>0</v>
      </c>
      <c r="AC1706" s="28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2129</v>
      </c>
      <c r="B1707" s="19" t="s">
        <v>2299</v>
      </c>
      <c r="C1707" s="19" t="s">
        <v>2163</v>
      </c>
      <c r="D1707" s="19" t="s">
        <v>2182</v>
      </c>
      <c r="E1707" s="19" t="s">
        <v>2183</v>
      </c>
      <c r="F1707" s="19" t="s">
        <v>2165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20">
        <v>0</v>
      </c>
      <c r="Z1707" s="32">
        <v>0</v>
      </c>
      <c r="AA1707" s="28">
        <v>0</v>
      </c>
      <c r="AB1707" s="28">
        <v>0</v>
      </c>
      <c r="AC1707" s="28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2129</v>
      </c>
      <c r="B1708" s="19" t="s">
        <v>2300</v>
      </c>
      <c r="C1708" s="19" t="s">
        <v>2163</v>
      </c>
      <c r="D1708" s="19" t="s">
        <v>2222</v>
      </c>
      <c r="E1708" s="19" t="s">
        <v>2223</v>
      </c>
      <c r="F1708" s="19" t="s">
        <v>2165</v>
      </c>
      <c r="G1708" s="20">
        <v>528</v>
      </c>
      <c r="H1708" s="20">
        <v>528</v>
      </c>
      <c r="I1708" s="20">
        <v>1044</v>
      </c>
      <c r="J1708" s="20">
        <v>1044</v>
      </c>
      <c r="K1708" s="20">
        <v>1044</v>
      </c>
      <c r="L1708" s="32">
        <v>984</v>
      </c>
      <c r="M1708" s="28">
        <v>0</v>
      </c>
      <c r="N1708" s="20">
        <v>1308</v>
      </c>
      <c r="O1708" s="20">
        <v>1380</v>
      </c>
      <c r="P1708" s="20">
        <v>1380</v>
      </c>
      <c r="Q1708" s="20">
        <v>1380</v>
      </c>
      <c r="R1708" s="20">
        <v>984</v>
      </c>
      <c r="S1708" s="28">
        <v>1380</v>
      </c>
      <c r="T1708" s="28">
        <v>0</v>
      </c>
      <c r="U1708" s="20">
        <v>1380</v>
      </c>
      <c r="V1708" s="20">
        <v>1380</v>
      </c>
      <c r="W1708" s="20">
        <v>1380</v>
      </c>
      <c r="X1708" s="20">
        <v>1380</v>
      </c>
      <c r="Y1708" s="20">
        <v>1380</v>
      </c>
      <c r="Z1708" s="32">
        <v>984</v>
      </c>
      <c r="AA1708" s="28">
        <v>0</v>
      </c>
      <c r="AB1708" s="28">
        <v>0</v>
      </c>
      <c r="AC1708" s="28">
        <v>0</v>
      </c>
      <c r="AD1708" s="20">
        <v>1044</v>
      </c>
      <c r="AE1708" s="20">
        <v>1044</v>
      </c>
      <c r="AF1708" s="20">
        <v>1044</v>
      </c>
      <c r="AG1708" s="32">
        <v>1210</v>
      </c>
      <c r="AH1708" s="28">
        <v>0</v>
      </c>
      <c r="AI1708" s="20">
        <v>1044</v>
      </c>
      <c r="AJ1708" s="20">
        <v>2160</v>
      </c>
      <c r="AK1708" s="24">
        <v>2053</v>
      </c>
    </row>
    <row r="1709" spans="1:37">
      <c r="A1709" s="15" t="s">
        <v>2129</v>
      </c>
      <c r="B1709" s="19" t="s">
        <v>2300</v>
      </c>
      <c r="C1709" s="19" t="s">
        <v>2163</v>
      </c>
      <c r="D1709" s="19" t="s">
        <v>2248</v>
      </c>
      <c r="E1709" s="19" t="s">
        <v>2255</v>
      </c>
      <c r="F1709" s="19" t="s">
        <v>2165</v>
      </c>
      <c r="G1709" s="20">
        <v>0</v>
      </c>
      <c r="H1709" s="20">
        <v>0</v>
      </c>
      <c r="I1709" s="20">
        <v>0</v>
      </c>
      <c r="J1709" s="20">
        <v>0</v>
      </c>
      <c r="K1709" s="20">
        <v>1141</v>
      </c>
      <c r="L1709" s="32">
        <v>221</v>
      </c>
      <c r="M1709" s="28">
        <v>0</v>
      </c>
      <c r="N1709" s="20">
        <v>0</v>
      </c>
      <c r="O1709" s="20">
        <v>0</v>
      </c>
      <c r="P1709" s="20">
        <v>0</v>
      </c>
      <c r="Q1709" s="20">
        <v>0</v>
      </c>
      <c r="R1709" s="20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20">
        <v>0</v>
      </c>
      <c r="Z1709" s="32">
        <v>0</v>
      </c>
      <c r="AA1709" s="28">
        <v>0</v>
      </c>
      <c r="AB1709" s="28">
        <v>0</v>
      </c>
      <c r="AC1709" s="28">
        <v>0</v>
      </c>
      <c r="AD1709" s="20">
        <v>0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2129</v>
      </c>
      <c r="B1710" s="19" t="s">
        <v>2300</v>
      </c>
      <c r="C1710" s="19" t="s">
        <v>2163</v>
      </c>
      <c r="D1710" s="19" t="s">
        <v>2301</v>
      </c>
      <c r="E1710" s="19" t="s">
        <v>2302</v>
      </c>
      <c r="F1710" s="19" t="s">
        <v>2165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20">
        <v>0</v>
      </c>
      <c r="Z1710" s="32">
        <v>0</v>
      </c>
      <c r="AA1710" s="28">
        <v>0</v>
      </c>
      <c r="AB1710" s="28">
        <v>0</v>
      </c>
      <c r="AC1710" s="28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2129</v>
      </c>
      <c r="B1711" s="19" t="s">
        <v>2300</v>
      </c>
      <c r="C1711" s="19" t="s">
        <v>2163</v>
      </c>
      <c r="D1711" s="19" t="s">
        <v>2153</v>
      </c>
      <c r="E1711" s="19" t="s">
        <v>2263</v>
      </c>
      <c r="F1711" s="19" t="s">
        <v>2165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20">
        <v>0</v>
      </c>
      <c r="Z1711" s="32">
        <v>0</v>
      </c>
      <c r="AA1711" s="28">
        <v>0</v>
      </c>
      <c r="AB1711" s="28">
        <v>0</v>
      </c>
      <c r="AC1711" s="28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2129</v>
      </c>
      <c r="B1712" s="19" t="s">
        <v>2303</v>
      </c>
      <c r="C1712" s="19" t="s">
        <v>2163</v>
      </c>
      <c r="D1712" s="19" t="s">
        <v>2248</v>
      </c>
      <c r="E1712" s="19" t="s">
        <v>2255</v>
      </c>
      <c r="F1712" s="19" t="s">
        <v>2165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20">
        <v>0</v>
      </c>
      <c r="Z1712" s="32">
        <v>0</v>
      </c>
      <c r="AA1712" s="28">
        <v>0</v>
      </c>
      <c r="AB1712" s="28">
        <v>0</v>
      </c>
      <c r="AC1712" s="28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2129</v>
      </c>
      <c r="B1713" s="19" t="s">
        <v>2303</v>
      </c>
      <c r="C1713" s="19" t="s">
        <v>2163</v>
      </c>
      <c r="D1713" s="19" t="s">
        <v>2266</v>
      </c>
      <c r="E1713" s="19" t="s">
        <v>2285</v>
      </c>
      <c r="F1713" s="19" t="s">
        <v>2165</v>
      </c>
      <c r="G1713" s="20">
        <v>432</v>
      </c>
      <c r="H1713" s="20">
        <v>0</v>
      </c>
      <c r="I1713" s="20">
        <v>0</v>
      </c>
      <c r="J1713" s="20">
        <v>0</v>
      </c>
      <c r="K1713" s="20">
        <v>1380</v>
      </c>
      <c r="L1713" s="32">
        <v>660</v>
      </c>
      <c r="M1713" s="28">
        <v>202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20">
        <v>0</v>
      </c>
      <c r="Z1713" s="32">
        <v>0</v>
      </c>
      <c r="AA1713" s="28">
        <v>0</v>
      </c>
      <c r="AB1713" s="28">
        <v>0</v>
      </c>
      <c r="AC1713" s="28">
        <v>0</v>
      </c>
      <c r="AD1713" s="20">
        <v>1176</v>
      </c>
      <c r="AE1713" s="20">
        <v>1704</v>
      </c>
      <c r="AF1713" s="20">
        <v>0</v>
      </c>
      <c r="AG1713" s="32">
        <v>0</v>
      </c>
      <c r="AH1713" s="28">
        <v>0</v>
      </c>
      <c r="AI1713" s="20">
        <v>0</v>
      </c>
      <c r="AJ1713" s="20">
        <v>684</v>
      </c>
      <c r="AK1713" s="24">
        <v>0</v>
      </c>
    </row>
    <row r="1714" spans="1:37">
      <c r="A1714" s="15" t="s">
        <v>2129</v>
      </c>
      <c r="B1714" s="19" t="s">
        <v>2303</v>
      </c>
      <c r="C1714" s="19" t="s">
        <v>2163</v>
      </c>
      <c r="D1714" s="19" t="s">
        <v>2153</v>
      </c>
      <c r="E1714" s="19" t="s">
        <v>2263</v>
      </c>
      <c r="F1714" s="19" t="s">
        <v>2165</v>
      </c>
      <c r="G1714" s="20">
        <v>468</v>
      </c>
      <c r="H1714" s="20">
        <v>1572</v>
      </c>
      <c r="I1714" s="20">
        <v>1572</v>
      </c>
      <c r="J1714" s="20">
        <v>1284</v>
      </c>
      <c r="K1714" s="20">
        <v>0</v>
      </c>
      <c r="L1714" s="32">
        <v>0</v>
      </c>
      <c r="M1714" s="28">
        <v>1572</v>
      </c>
      <c r="N1714" s="20">
        <v>1572</v>
      </c>
      <c r="O1714" s="20">
        <v>1572</v>
      </c>
      <c r="P1714" s="20">
        <v>1572</v>
      </c>
      <c r="Q1714" s="20">
        <v>1572</v>
      </c>
      <c r="R1714" s="20">
        <v>1080</v>
      </c>
      <c r="S1714" s="28">
        <v>1572</v>
      </c>
      <c r="T1714" s="28">
        <v>0</v>
      </c>
      <c r="U1714" s="20">
        <v>1572</v>
      </c>
      <c r="V1714" s="20">
        <v>1572</v>
      </c>
      <c r="W1714" s="20">
        <v>1572</v>
      </c>
      <c r="X1714" s="20">
        <v>1500</v>
      </c>
      <c r="Y1714" s="20">
        <v>1500</v>
      </c>
      <c r="Z1714" s="32">
        <v>1080</v>
      </c>
      <c r="AA1714" s="28">
        <v>0</v>
      </c>
      <c r="AB1714" s="28">
        <v>1572</v>
      </c>
      <c r="AC1714" s="28">
        <v>1572</v>
      </c>
      <c r="AD1714" s="20">
        <v>0</v>
      </c>
      <c r="AE1714" s="20">
        <v>0</v>
      </c>
      <c r="AF1714" s="20">
        <v>1284</v>
      </c>
      <c r="AG1714" s="32">
        <v>1080</v>
      </c>
      <c r="AH1714" s="28">
        <v>0</v>
      </c>
      <c r="AI1714" s="20">
        <v>1572</v>
      </c>
      <c r="AJ1714" s="20">
        <v>0</v>
      </c>
      <c r="AK1714" s="24">
        <v>656</v>
      </c>
    </row>
    <row r="1715" spans="1:37">
      <c r="A1715" s="15" t="s">
        <v>2304</v>
      </c>
      <c r="B1715" s="19" t="s">
        <v>2305</v>
      </c>
      <c r="C1715" s="19" t="s">
        <v>392</v>
      </c>
      <c r="D1715" s="19" t="s">
        <v>2306</v>
      </c>
      <c r="E1715" s="19" t="s">
        <v>2307</v>
      </c>
      <c r="F1715" s="19" t="s">
        <v>2308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20">
        <v>0</v>
      </c>
      <c r="Z1715" s="32">
        <v>0</v>
      </c>
      <c r="AA1715" s="28">
        <v>0</v>
      </c>
      <c r="AB1715" s="28">
        <v>0</v>
      </c>
      <c r="AC1715" s="28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0">
        <v>0</v>
      </c>
      <c r="AK1715" s="24">
        <v>0</v>
      </c>
    </row>
    <row r="1716" spans="1:37">
      <c r="A1716" s="15"/>
      <c r="B1716" s="19" t="s">
        <v>2309</v>
      </c>
      <c r="C1716" s="19"/>
      <c r="D1716" s="19" t="s">
        <v>45</v>
      </c>
      <c r="E1716" s="19" t="s">
        <v>56</v>
      </c>
      <c r="F1716" s="19" t="s">
        <v>55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32">
        <v>0</v>
      </c>
      <c r="AA1716" s="28">
        <v>0</v>
      </c>
      <c r="AB1716" s="28">
        <v>0</v>
      </c>
      <c r="AC1716" s="28">
        <v>0</v>
      </c>
      <c r="AD1716" s="20">
        <v>0</v>
      </c>
      <c r="AE1716" s="20">
        <v>0</v>
      </c>
      <c r="AF1716" s="20">
        <v>0</v>
      </c>
      <c r="AG1716" s="32">
        <v>0</v>
      </c>
      <c r="AH1716" s="28">
        <v>0</v>
      </c>
      <c r="AI1716" s="20">
        <v>0</v>
      </c>
      <c r="AJ1716" s="20">
        <v>0</v>
      </c>
      <c r="AK1716" s="24">
        <v>0</v>
      </c>
    </row>
    <row r="1717" spans="1:37">
      <c r="A1717" s="15"/>
      <c r="B1717" s="19" t="s">
        <v>2310</v>
      </c>
      <c r="C1717" s="19"/>
      <c r="D1717" s="19" t="s">
        <v>45</v>
      </c>
      <c r="E1717" s="19" t="s">
        <v>54</v>
      </c>
      <c r="F1717" s="19" t="s">
        <v>55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20">
        <v>0</v>
      </c>
      <c r="Z1717" s="32">
        <v>0</v>
      </c>
      <c r="AA1717" s="28">
        <v>0</v>
      </c>
      <c r="AB1717" s="28">
        <v>0</v>
      </c>
      <c r="AC1717" s="28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0">
        <v>0</v>
      </c>
      <c r="AK1717" s="24">
        <v>0</v>
      </c>
    </row>
    <row r="1718" spans="1:37">
      <c r="A1718" s="15"/>
      <c r="B1718" s="19" t="s">
        <v>2311</v>
      </c>
      <c r="C1718" s="19"/>
      <c r="D1718" s="19" t="s">
        <v>45</v>
      </c>
      <c r="E1718" s="19" t="s">
        <v>46</v>
      </c>
      <c r="F1718" s="19" t="s">
        <v>47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32">
        <v>0</v>
      </c>
      <c r="M1718" s="28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20">
        <v>0</v>
      </c>
      <c r="Z1718" s="32">
        <v>0</v>
      </c>
      <c r="AA1718" s="28">
        <v>0</v>
      </c>
      <c r="AB1718" s="28">
        <v>0</v>
      </c>
      <c r="AC1718" s="28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0">
        <v>0</v>
      </c>
      <c r="AK1718" s="24">
        <v>0</v>
      </c>
    </row>
    <row r="1719" spans="1:37">
      <c r="A1719" s="15"/>
      <c r="B1719" s="19" t="s">
        <v>2311</v>
      </c>
      <c r="C1719" s="19"/>
      <c r="D1719" s="19">
        <v>3</v>
      </c>
      <c r="E1719" s="19" t="s">
        <v>49</v>
      </c>
      <c r="F1719" s="19" t="s">
        <v>47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20">
        <v>0</v>
      </c>
      <c r="Z1719" s="32">
        <v>0</v>
      </c>
      <c r="AA1719" s="28">
        <v>0</v>
      </c>
      <c r="AB1719" s="28">
        <v>0</v>
      </c>
      <c r="AC1719" s="28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0">
        <v>0</v>
      </c>
      <c r="AK1719" s="24">
        <v>0</v>
      </c>
    </row>
    <row r="1720" spans="1:37">
      <c r="A1720" s="15"/>
      <c r="B1720" s="19" t="s">
        <v>2312</v>
      </c>
      <c r="C1720" s="19"/>
      <c r="D1720" s="19" t="s">
        <v>45</v>
      </c>
      <c r="E1720" s="19" t="s">
        <v>2313</v>
      </c>
      <c r="F1720" s="19" t="s">
        <v>47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20">
        <v>0</v>
      </c>
      <c r="Z1720" s="32">
        <v>0</v>
      </c>
      <c r="AA1720" s="28">
        <v>0</v>
      </c>
      <c r="AB1720" s="28">
        <v>0</v>
      </c>
      <c r="AC1720" s="28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0">
        <v>0</v>
      </c>
      <c r="AK1720" s="24">
        <v>0</v>
      </c>
    </row>
    <row r="1721" spans="1:37">
      <c r="A1721" s="15"/>
      <c r="B1721" s="19" t="s">
        <v>2312</v>
      </c>
      <c r="C1721" s="19"/>
      <c r="D1721" s="19">
        <v>3</v>
      </c>
      <c r="E1721" s="19" t="s">
        <v>48</v>
      </c>
      <c r="F1721" s="19" t="s">
        <v>47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20">
        <v>0</v>
      </c>
      <c r="Z1721" s="32">
        <v>0</v>
      </c>
      <c r="AA1721" s="28">
        <v>0</v>
      </c>
      <c r="AB1721" s="28">
        <v>0</v>
      </c>
      <c r="AC1721" s="28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0">
        <v>0</v>
      </c>
      <c r="AK1721" s="24">
        <v>0</v>
      </c>
    </row>
    <row r="1722" spans="1:37">
      <c r="A1722" s="15"/>
      <c r="B1722" s="19" t="s">
        <v>2314</v>
      </c>
      <c r="C1722" s="19"/>
      <c r="D1722" s="19" t="s">
        <v>45</v>
      </c>
      <c r="E1722" s="19" t="s">
        <v>2315</v>
      </c>
      <c r="F1722" s="19" t="s">
        <v>51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20">
        <v>0</v>
      </c>
      <c r="Z1722" s="32">
        <v>0</v>
      </c>
      <c r="AA1722" s="28">
        <v>0</v>
      </c>
      <c r="AB1722" s="28">
        <v>0</v>
      </c>
      <c r="AC1722" s="28">
        <v>0</v>
      </c>
      <c r="AD1722" s="20">
        <v>0</v>
      </c>
      <c r="AE1722" s="20">
        <v>0</v>
      </c>
      <c r="AF1722" s="20">
        <v>0</v>
      </c>
      <c r="AG1722" s="32">
        <v>0</v>
      </c>
      <c r="AH1722" s="28">
        <v>0</v>
      </c>
      <c r="AI1722" s="20">
        <v>0</v>
      </c>
      <c r="AJ1722" s="20">
        <v>0</v>
      </c>
      <c r="AK1722" s="24">
        <v>0</v>
      </c>
    </row>
    <row r="1723" spans="1:37">
      <c r="A1723" s="15"/>
      <c r="B1723" s="19" t="s">
        <v>2314</v>
      </c>
      <c r="C1723" s="19"/>
      <c r="D1723" s="19">
        <v>3</v>
      </c>
      <c r="E1723" s="19" t="s">
        <v>50</v>
      </c>
      <c r="F1723" s="19" t="s">
        <v>51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32">
        <v>0</v>
      </c>
      <c r="M1723" s="28">
        <v>0</v>
      </c>
      <c r="N1723" s="20">
        <v>0</v>
      </c>
      <c r="O1723" s="20">
        <v>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20">
        <v>0</v>
      </c>
      <c r="Z1723" s="32">
        <v>0</v>
      </c>
      <c r="AA1723" s="28">
        <v>0</v>
      </c>
      <c r="AB1723" s="28">
        <v>0</v>
      </c>
      <c r="AC1723" s="28">
        <v>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0">
        <v>0</v>
      </c>
      <c r="AK1723" s="24">
        <v>0</v>
      </c>
    </row>
    <row r="1724" spans="1:37">
      <c r="A1724" s="15"/>
      <c r="B1724" s="19" t="s">
        <v>2314</v>
      </c>
      <c r="C1724" s="19"/>
      <c r="D1724" s="19">
        <v>254</v>
      </c>
      <c r="E1724" s="19" t="s">
        <v>2316</v>
      </c>
      <c r="F1724" s="19" t="s">
        <v>2317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20">
        <v>0</v>
      </c>
      <c r="Z1724" s="32">
        <v>0</v>
      </c>
      <c r="AA1724" s="28">
        <v>0</v>
      </c>
      <c r="AB1724" s="28">
        <v>0</v>
      </c>
      <c r="AC1724" s="28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0">
        <v>0</v>
      </c>
      <c r="AK1724" s="24">
        <v>0</v>
      </c>
    </row>
    <row r="1725" spans="1:37">
      <c r="A1725" s="15"/>
      <c r="B1725" s="19" t="s">
        <v>2314</v>
      </c>
      <c r="C1725" s="19"/>
      <c r="D1725" s="19">
        <v>3</v>
      </c>
      <c r="E1725" s="19" t="s">
        <v>52</v>
      </c>
      <c r="F1725" s="19" t="s">
        <v>53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20">
        <v>0</v>
      </c>
      <c r="Z1725" s="32">
        <v>0</v>
      </c>
      <c r="AA1725" s="28">
        <v>0</v>
      </c>
      <c r="AB1725" s="28">
        <v>0</v>
      </c>
      <c r="AC1725" s="28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0">
        <v>0</v>
      </c>
      <c r="AK1725" s="24">
        <v>0</v>
      </c>
    </row>
    <row r="1726" spans="1:37">
      <c r="A1726" s="15"/>
      <c r="B1726" s="19" t="s">
        <v>2318</v>
      </c>
      <c r="C1726" s="19"/>
      <c r="D1726" s="19" t="s">
        <v>45</v>
      </c>
      <c r="E1726" s="19" t="s">
        <v>2319</v>
      </c>
      <c r="F1726" s="19" t="s">
        <v>95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20">
        <v>0</v>
      </c>
      <c r="Z1726" s="32">
        <v>0</v>
      </c>
      <c r="AA1726" s="28">
        <v>0</v>
      </c>
      <c r="AB1726" s="28">
        <v>0</v>
      </c>
      <c r="AC1726" s="28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0">
        <v>0</v>
      </c>
      <c r="AK1726" s="24">
        <v>0</v>
      </c>
    </row>
    <row r="1727" spans="1:37">
      <c r="A1727" s="15"/>
      <c r="B1727" s="19" t="s">
        <v>2318</v>
      </c>
      <c r="C1727" s="19"/>
      <c r="D1727" s="19" t="s">
        <v>45</v>
      </c>
      <c r="E1727" s="19" t="s">
        <v>2320</v>
      </c>
      <c r="F1727" s="19" t="s">
        <v>95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20">
        <v>0</v>
      </c>
      <c r="Z1727" s="32">
        <v>0</v>
      </c>
      <c r="AA1727" s="28">
        <v>0</v>
      </c>
      <c r="AB1727" s="28">
        <v>0</v>
      </c>
      <c r="AC1727" s="28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0">
        <v>0</v>
      </c>
      <c r="AK1727" s="24">
        <v>0</v>
      </c>
    </row>
    <row r="1728" spans="1:37">
      <c r="A1728" s="16"/>
      <c r="B1728" s="21" t="s">
        <v>2321</v>
      </c>
      <c r="C1728" s="21"/>
      <c r="D1728" s="21" t="s">
        <v>344</v>
      </c>
      <c r="E1728" s="21" t="s">
        <v>1941</v>
      </c>
      <c r="F1728" s="21" t="s">
        <v>343</v>
      </c>
      <c r="G1728" s="22">
        <v>0</v>
      </c>
      <c r="H1728" s="22">
        <v>0</v>
      </c>
      <c r="I1728" s="22">
        <v>0</v>
      </c>
      <c r="J1728" s="22">
        <v>0</v>
      </c>
      <c r="K1728" s="22">
        <v>0</v>
      </c>
      <c r="L1728" s="33">
        <v>0</v>
      </c>
      <c r="M1728" s="29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9">
        <v>0</v>
      </c>
      <c r="T1728" s="29">
        <v>0</v>
      </c>
      <c r="U1728" s="22">
        <v>0</v>
      </c>
      <c r="V1728" s="22">
        <v>0</v>
      </c>
      <c r="W1728" s="22">
        <v>0</v>
      </c>
      <c r="X1728" s="22">
        <v>0</v>
      </c>
      <c r="Y1728" s="22">
        <v>0</v>
      </c>
      <c r="Z1728" s="33">
        <v>0</v>
      </c>
      <c r="AA1728" s="29">
        <v>0</v>
      </c>
      <c r="AB1728" s="29">
        <v>0</v>
      </c>
      <c r="AC1728" s="29">
        <v>0</v>
      </c>
      <c r="AD1728" s="22">
        <v>0</v>
      </c>
      <c r="AE1728" s="22">
        <v>0</v>
      </c>
      <c r="AF1728" s="22">
        <v>0</v>
      </c>
      <c r="AG1728" s="33">
        <v>0</v>
      </c>
      <c r="AH1728" s="29">
        <v>0</v>
      </c>
      <c r="AI1728" s="22">
        <v>0</v>
      </c>
      <c r="AJ1728" s="22">
        <v>0</v>
      </c>
      <c r="AK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4" t="s">
        <v>26</v>
      </c>
      <c r="Z3" s="63" t="s">
        <v>27</v>
      </c>
      <c r="AA3" s="63" t="s">
        <v>28</v>
      </c>
      <c r="AB3" s="63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1</v>
      </c>
      <c r="J6" s="52">
        <v>1</v>
      </c>
      <c r="K6" s="52">
        <v>1</v>
      </c>
      <c r="L6" s="52">
        <v>0</v>
      </c>
      <c r="M6" s="52">
        <v>1</v>
      </c>
      <c r="N6" s="52">
        <v>1</v>
      </c>
      <c r="O6" s="52">
        <v>1</v>
      </c>
      <c r="P6" s="52">
        <v>1</v>
      </c>
      <c r="Q6" s="52">
        <v>1</v>
      </c>
      <c r="R6" s="52">
        <v>1</v>
      </c>
      <c r="S6" s="52">
        <v>1</v>
      </c>
      <c r="T6" s="52">
        <v>1</v>
      </c>
      <c r="U6" s="52">
        <v>1</v>
      </c>
      <c r="V6" s="52">
        <v>1</v>
      </c>
      <c r="W6" s="52">
        <v>1</v>
      </c>
      <c r="X6" s="52">
        <v>1</v>
      </c>
      <c r="Y6" s="52">
        <v>1</v>
      </c>
      <c r="Z6" s="52">
        <v>0</v>
      </c>
      <c r="AA6" s="52">
        <v>0</v>
      </c>
      <c r="AB6" s="52">
        <v>0</v>
      </c>
      <c r="AC6" s="52">
        <v>1</v>
      </c>
      <c r="AD6" s="52">
        <v>1</v>
      </c>
      <c r="AE6" s="52">
        <v>1</v>
      </c>
      <c r="AF6" s="52">
        <v>1</v>
      </c>
      <c r="AG6" s="52">
        <v>0</v>
      </c>
      <c r="AH6" s="52">
        <v>1</v>
      </c>
      <c r="AI6" s="52">
        <v>1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0</v>
      </c>
      <c r="AA7" s="52">
        <v>0</v>
      </c>
      <c r="AB7" s="52">
        <v>0</v>
      </c>
      <c r="AC7" s="52">
        <v>1</v>
      </c>
      <c r="AD7" s="52">
        <v>1</v>
      </c>
      <c r="AE7" s="52">
        <v>1</v>
      </c>
      <c r="AF7" s="52">
        <v>1</v>
      </c>
      <c r="AG7" s="52">
        <v>0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1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1</v>
      </c>
      <c r="Z8" s="52">
        <v>0</v>
      </c>
      <c r="AA8" s="52">
        <v>0</v>
      </c>
      <c r="AB8" s="52">
        <v>0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1</v>
      </c>
      <c r="G9" s="52">
        <v>1</v>
      </c>
      <c r="H9" s="52">
        <v>0</v>
      </c>
      <c r="I9" s="52">
        <v>1</v>
      </c>
      <c r="J9" s="52">
        <v>0</v>
      </c>
      <c r="K9" s="52">
        <v>1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0</v>
      </c>
      <c r="AC9" s="52">
        <v>1</v>
      </c>
      <c r="AD9" s="52">
        <v>1</v>
      </c>
      <c r="AE9" s="52">
        <v>0</v>
      </c>
      <c r="AF9" s="52">
        <v>1</v>
      </c>
      <c r="AG9" s="52">
        <v>0</v>
      </c>
      <c r="AH9" s="52">
        <v>1</v>
      </c>
      <c r="AI9" s="52">
        <v>0</v>
      </c>
      <c r="AJ9" s="55">
        <v>1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1</v>
      </c>
      <c r="Z10" s="52">
        <v>0</v>
      </c>
      <c r="AA10" s="52">
        <v>0</v>
      </c>
      <c r="AB10" s="52">
        <v>0</v>
      </c>
      <c r="AC10" s="52">
        <v>1</v>
      </c>
      <c r="AD10" s="52">
        <v>1</v>
      </c>
      <c r="AE10" s="52">
        <v>1</v>
      </c>
      <c r="AF10" s="52">
        <v>1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1</v>
      </c>
      <c r="K11" s="52">
        <v>1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1</v>
      </c>
      <c r="R11" s="52">
        <v>1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1</v>
      </c>
      <c r="Z11" s="52">
        <v>0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0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1</v>
      </c>
      <c r="U12" s="52">
        <v>1</v>
      </c>
      <c r="V12" s="52">
        <v>1</v>
      </c>
      <c r="W12" s="52">
        <v>1</v>
      </c>
      <c r="X12" s="52">
        <v>1</v>
      </c>
      <c r="Y12" s="52">
        <v>0</v>
      </c>
      <c r="Z12" s="52">
        <v>0</v>
      </c>
      <c r="AA12" s="52">
        <v>0</v>
      </c>
      <c r="AB12" s="52">
        <v>0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1</v>
      </c>
      <c r="I13" s="52">
        <v>1</v>
      </c>
      <c r="J13" s="52">
        <v>0</v>
      </c>
      <c r="K13" s="52">
        <v>0</v>
      </c>
      <c r="L13" s="52">
        <v>0</v>
      </c>
      <c r="M13" s="52">
        <v>1</v>
      </c>
      <c r="N13" s="52">
        <v>1</v>
      </c>
      <c r="O13" s="52">
        <v>0</v>
      </c>
      <c r="P13" s="52">
        <v>0</v>
      </c>
      <c r="Q13" s="52">
        <v>1</v>
      </c>
      <c r="R13" s="52">
        <v>0</v>
      </c>
      <c r="S13" s="52">
        <v>0</v>
      </c>
      <c r="T13" s="52">
        <v>1</v>
      </c>
      <c r="U13" s="52">
        <v>1</v>
      </c>
      <c r="V13" s="52">
        <v>1</v>
      </c>
      <c r="W13" s="52">
        <v>1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1</v>
      </c>
      <c r="AD13" s="52">
        <v>1</v>
      </c>
      <c r="AE13" s="52">
        <v>1</v>
      </c>
      <c r="AF13" s="52">
        <v>1</v>
      </c>
      <c r="AG13" s="52">
        <v>0</v>
      </c>
      <c r="AH13" s="52">
        <v>1</v>
      </c>
      <c r="AI13" s="52">
        <v>1</v>
      </c>
      <c r="AJ13" s="55">
        <v>1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1</v>
      </c>
      <c r="K14" s="52">
        <v>1</v>
      </c>
      <c r="L14" s="52">
        <v>0</v>
      </c>
      <c r="M14" s="52">
        <v>1</v>
      </c>
      <c r="N14" s="52">
        <v>1</v>
      </c>
      <c r="O14" s="52">
        <v>1</v>
      </c>
      <c r="P14" s="52">
        <v>1</v>
      </c>
      <c r="Q14" s="52">
        <v>1</v>
      </c>
      <c r="R14" s="52">
        <v>1</v>
      </c>
      <c r="S14" s="52">
        <v>0</v>
      </c>
      <c r="T14" s="52">
        <v>1</v>
      </c>
      <c r="U14" s="52">
        <v>1</v>
      </c>
      <c r="V14" s="52">
        <v>1</v>
      </c>
      <c r="W14" s="52">
        <v>1</v>
      </c>
      <c r="X14" s="52">
        <v>1</v>
      </c>
      <c r="Y14" s="52">
        <v>1</v>
      </c>
      <c r="Z14" s="52">
        <v>0</v>
      </c>
      <c r="AA14" s="52">
        <v>0</v>
      </c>
      <c r="AB14" s="52">
        <v>0</v>
      </c>
      <c r="AC14" s="52">
        <v>1</v>
      </c>
      <c r="AD14" s="52">
        <v>1</v>
      </c>
      <c r="AE14" s="52">
        <v>1</v>
      </c>
      <c r="AF14" s="52">
        <v>1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0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0</v>
      </c>
      <c r="AA15" s="52">
        <v>0</v>
      </c>
      <c r="AB15" s="52">
        <v>0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1</v>
      </c>
      <c r="R16" s="52">
        <v>0</v>
      </c>
      <c r="S16" s="52">
        <v>0</v>
      </c>
      <c r="T16" s="52">
        <v>1</v>
      </c>
      <c r="U16" s="52">
        <v>1</v>
      </c>
      <c r="V16" s="52">
        <v>1</v>
      </c>
      <c r="W16" s="52">
        <v>1</v>
      </c>
      <c r="X16" s="52">
        <v>1</v>
      </c>
      <c r="Y16" s="52">
        <v>1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0</v>
      </c>
      <c r="AF16" s="52">
        <v>0</v>
      </c>
      <c r="AG16" s="52">
        <v>0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1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1</v>
      </c>
      <c r="Z17" s="52">
        <v>0</v>
      </c>
      <c r="AA17" s="52">
        <v>0</v>
      </c>
      <c r="AB17" s="52">
        <v>0</v>
      </c>
      <c r="AC17" s="52">
        <v>1</v>
      </c>
      <c r="AD17" s="52">
        <v>1</v>
      </c>
      <c r="AE17" s="52">
        <v>1</v>
      </c>
      <c r="AF17" s="52">
        <v>1</v>
      </c>
      <c r="AG17" s="52">
        <v>0</v>
      </c>
      <c r="AH17" s="52">
        <v>1</v>
      </c>
      <c r="AI17" s="52">
        <v>1</v>
      </c>
      <c r="AJ17" s="55">
        <v>1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1</v>
      </c>
      <c r="L18" s="52">
        <v>1</v>
      </c>
      <c r="M18" s="52">
        <v>1</v>
      </c>
      <c r="N18" s="52">
        <v>1</v>
      </c>
      <c r="O18" s="52">
        <v>0</v>
      </c>
      <c r="P18" s="52">
        <v>0</v>
      </c>
      <c r="Q18" s="52">
        <v>1</v>
      </c>
      <c r="R18" s="52">
        <v>1</v>
      </c>
      <c r="S18" s="52">
        <v>0</v>
      </c>
      <c r="T18" s="52">
        <v>1</v>
      </c>
      <c r="U18" s="52">
        <v>1</v>
      </c>
      <c r="V18" s="52">
        <v>1</v>
      </c>
      <c r="W18" s="52">
        <v>1</v>
      </c>
      <c r="X18" s="52">
        <v>1</v>
      </c>
      <c r="Y18" s="52">
        <v>1</v>
      </c>
      <c r="Z18" s="52">
        <v>0</v>
      </c>
      <c r="AA18" s="52">
        <v>0</v>
      </c>
      <c r="AB18" s="52">
        <v>0</v>
      </c>
      <c r="AC18" s="52">
        <v>1</v>
      </c>
      <c r="AD18" s="52">
        <v>1</v>
      </c>
      <c r="AE18" s="52">
        <v>1</v>
      </c>
      <c r="AF18" s="52">
        <v>1</v>
      </c>
      <c r="AG18" s="52">
        <v>0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1</v>
      </c>
      <c r="R19" s="52">
        <v>1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1</v>
      </c>
      <c r="Z19" s="52">
        <v>0</v>
      </c>
      <c r="AA19" s="52">
        <v>0</v>
      </c>
      <c r="AB19" s="52">
        <v>1</v>
      </c>
      <c r="AC19" s="52">
        <v>1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0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1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1</v>
      </c>
      <c r="Z20" s="52">
        <v>0</v>
      </c>
      <c r="AA20" s="52">
        <v>0</v>
      </c>
      <c r="AB20" s="52">
        <v>0</v>
      </c>
      <c r="AC20" s="52">
        <v>1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1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1</v>
      </c>
      <c r="S24" s="52">
        <v>1</v>
      </c>
      <c r="T24" s="52">
        <v>1</v>
      </c>
      <c r="U24" s="52">
        <v>0</v>
      </c>
      <c r="V24" s="52">
        <v>0</v>
      </c>
      <c r="W24" s="52">
        <v>1</v>
      </c>
      <c r="X24" s="52">
        <v>0</v>
      </c>
      <c r="Y24" s="52">
        <v>1</v>
      </c>
      <c r="Z24" s="52">
        <v>0</v>
      </c>
      <c r="AA24" s="52">
        <v>0</v>
      </c>
      <c r="AB24" s="52">
        <v>0</v>
      </c>
      <c r="AC24" s="52">
        <v>1</v>
      </c>
      <c r="AD24" s="52">
        <v>1</v>
      </c>
      <c r="AE24" s="52">
        <v>1</v>
      </c>
      <c r="AF24" s="52">
        <v>1</v>
      </c>
      <c r="AG24" s="52">
        <v>1</v>
      </c>
      <c r="AH24" s="52">
        <v>1</v>
      </c>
      <c r="AI24" s="52">
        <v>1</v>
      </c>
      <c r="AJ24" s="55">
        <v>1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1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0</v>
      </c>
      <c r="AA25" s="52">
        <v>0</v>
      </c>
      <c r="AB25" s="52">
        <v>0</v>
      </c>
      <c r="AC25" s="52">
        <v>1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1085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1</v>
      </c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1</v>
      </c>
      <c r="Q26" s="52">
        <v>1</v>
      </c>
      <c r="R26" s="52">
        <v>1</v>
      </c>
      <c r="S26" s="52">
        <v>0</v>
      </c>
      <c r="T26" s="52">
        <v>1</v>
      </c>
      <c r="U26" s="52">
        <v>1</v>
      </c>
      <c r="V26" s="52">
        <v>1</v>
      </c>
      <c r="W26" s="52">
        <v>1</v>
      </c>
      <c r="X26" s="52">
        <v>1</v>
      </c>
      <c r="Y26" s="52">
        <v>1</v>
      </c>
      <c r="Z26" s="52">
        <v>0</v>
      </c>
      <c r="AA26" s="52">
        <v>0</v>
      </c>
      <c r="AB26" s="52">
        <v>0</v>
      </c>
      <c r="AC26" s="52">
        <v>1</v>
      </c>
      <c r="AD26" s="52">
        <v>1</v>
      </c>
      <c r="AE26" s="52">
        <v>1</v>
      </c>
      <c r="AF26" s="52">
        <v>1</v>
      </c>
      <c r="AG26" s="52">
        <v>0</v>
      </c>
      <c r="AH26" s="52">
        <v>1</v>
      </c>
      <c r="AI26" s="52">
        <v>1</v>
      </c>
      <c r="AJ26" s="55">
        <v>1</v>
      </c>
      <c r="AK26" s="35"/>
    </row>
    <row r="27" spans="1:37" customHeight="1" ht="20">
      <c r="A27" s="34"/>
      <c r="B27" s="58" t="s">
        <v>1057</v>
      </c>
      <c r="C27" s="61" t="s">
        <v>1097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0</v>
      </c>
      <c r="M27" s="52">
        <v>1</v>
      </c>
      <c r="N27" s="52">
        <v>1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1</v>
      </c>
      <c r="AD27" s="52">
        <v>1</v>
      </c>
      <c r="AE27" s="52">
        <v>1</v>
      </c>
      <c r="AF27" s="52">
        <v>1</v>
      </c>
      <c r="AG27" s="52">
        <v>0</v>
      </c>
      <c r="AH27" s="52">
        <v>1</v>
      </c>
      <c r="AI27" s="52">
        <v>1</v>
      </c>
      <c r="AJ27" s="55">
        <v>0</v>
      </c>
      <c r="AK27" s="35"/>
    </row>
    <row r="28" spans="1:37" customHeight="1" ht="20">
      <c r="A28" s="34"/>
      <c r="B28" s="58" t="s">
        <v>1057</v>
      </c>
      <c r="C28" s="61" t="s">
        <v>1109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1</v>
      </c>
      <c r="AD28" s="52">
        <v>1</v>
      </c>
      <c r="AE28" s="52">
        <v>1</v>
      </c>
      <c r="AF28" s="52">
        <v>1</v>
      </c>
      <c r="AG28" s="52">
        <v>0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1114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1</v>
      </c>
      <c r="K29" s="52">
        <v>1</v>
      </c>
      <c r="L29" s="52">
        <v>0</v>
      </c>
      <c r="M29" s="52">
        <v>1</v>
      </c>
      <c r="N29" s="52">
        <v>1</v>
      </c>
      <c r="O29" s="52">
        <v>1</v>
      </c>
      <c r="P29" s="52">
        <v>1</v>
      </c>
      <c r="Q29" s="52">
        <v>1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1</v>
      </c>
      <c r="Z29" s="52">
        <v>0</v>
      </c>
      <c r="AA29" s="52">
        <v>0</v>
      </c>
      <c r="AB29" s="52">
        <v>0</v>
      </c>
      <c r="AC29" s="52">
        <v>1</v>
      </c>
      <c r="AD29" s="52">
        <v>1</v>
      </c>
      <c r="AE29" s="52">
        <v>1</v>
      </c>
      <c r="AF29" s="52">
        <v>1</v>
      </c>
      <c r="AG29" s="52">
        <v>1</v>
      </c>
      <c r="AH29" s="52">
        <v>1</v>
      </c>
      <c r="AI29" s="52">
        <v>1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1125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1</v>
      </c>
      <c r="V30" s="52">
        <v>1</v>
      </c>
      <c r="W30" s="52">
        <v>1</v>
      </c>
      <c r="X30" s="52">
        <v>1</v>
      </c>
      <c r="Y30" s="52">
        <v>0</v>
      </c>
      <c r="Z30" s="52">
        <v>0</v>
      </c>
      <c r="AA30" s="52">
        <v>0</v>
      </c>
      <c r="AB30" s="52">
        <v>0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1129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1057</v>
      </c>
      <c r="C32" s="61" t="s">
        <v>1134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1</v>
      </c>
      <c r="X32" s="52">
        <v>1</v>
      </c>
      <c r="Y32" s="52">
        <v>1</v>
      </c>
      <c r="Z32" s="52">
        <v>0</v>
      </c>
      <c r="AA32" s="52">
        <v>0</v>
      </c>
      <c r="AB32" s="52">
        <v>0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1143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1</v>
      </c>
      <c r="K33" s="52">
        <v>1</v>
      </c>
      <c r="L33" s="52">
        <v>0</v>
      </c>
      <c r="M33" s="52">
        <v>1</v>
      </c>
      <c r="N33" s="52">
        <v>1</v>
      </c>
      <c r="O33" s="52">
        <v>1</v>
      </c>
      <c r="P33" s="52">
        <v>1</v>
      </c>
      <c r="Q33" s="52">
        <v>1</v>
      </c>
      <c r="R33" s="52">
        <v>0</v>
      </c>
      <c r="S33" s="52">
        <v>0</v>
      </c>
      <c r="T33" s="52">
        <v>1</v>
      </c>
      <c r="U33" s="52">
        <v>1</v>
      </c>
      <c r="V33" s="52">
        <v>1</v>
      </c>
      <c r="W33" s="52">
        <v>1</v>
      </c>
      <c r="X33" s="52">
        <v>1</v>
      </c>
      <c r="Y33" s="52">
        <v>1</v>
      </c>
      <c r="Z33" s="52">
        <v>0</v>
      </c>
      <c r="AA33" s="52">
        <v>0</v>
      </c>
      <c r="AB33" s="52">
        <v>0</v>
      </c>
      <c r="AC33" s="52">
        <v>1</v>
      </c>
      <c r="AD33" s="52">
        <v>1</v>
      </c>
      <c r="AE33" s="52">
        <v>1</v>
      </c>
      <c r="AF33" s="52">
        <v>1</v>
      </c>
      <c r="AG33" s="52">
        <v>0</v>
      </c>
      <c r="AH33" s="52">
        <v>1</v>
      </c>
      <c r="AI33" s="52">
        <v>1</v>
      </c>
      <c r="AJ33" s="55">
        <v>1</v>
      </c>
      <c r="AK33" s="35"/>
    </row>
    <row r="34" spans="1:37" customHeight="1" ht="20">
      <c r="A34" s="34"/>
      <c r="B34" s="58" t="s">
        <v>1057</v>
      </c>
      <c r="C34" s="61" t="s">
        <v>1147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1</v>
      </c>
      <c r="X34" s="52">
        <v>1</v>
      </c>
      <c r="Y34" s="52">
        <v>1</v>
      </c>
      <c r="Z34" s="52">
        <v>0</v>
      </c>
      <c r="AA34" s="52">
        <v>0</v>
      </c>
      <c r="AB34" s="52">
        <v>0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1149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1057</v>
      </c>
      <c r="C36" s="61" t="s">
        <v>1168</v>
      </c>
      <c r="D36" s="34"/>
      <c r="E36" s="34"/>
      <c r="F36" s="49">
        <v>1</v>
      </c>
      <c r="G36" s="52">
        <v>1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1</v>
      </c>
      <c r="X36" s="52">
        <v>1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1177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1</v>
      </c>
      <c r="N37" s="52">
        <v>1</v>
      </c>
      <c r="O37" s="52">
        <v>1</v>
      </c>
      <c r="P37" s="52">
        <v>1</v>
      </c>
      <c r="Q37" s="52">
        <v>1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1</v>
      </c>
      <c r="Y37" s="52">
        <v>1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1185</v>
      </c>
      <c r="D38" s="34"/>
      <c r="E38" s="34"/>
      <c r="F38" s="49">
        <v>1</v>
      </c>
      <c r="G38" s="52">
        <v>1</v>
      </c>
      <c r="H38" s="52">
        <v>1</v>
      </c>
      <c r="I38" s="52">
        <v>1</v>
      </c>
      <c r="J38" s="52">
        <v>1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1</v>
      </c>
      <c r="Y38" s="52">
        <v>0</v>
      </c>
      <c r="Z38" s="52">
        <v>0</v>
      </c>
      <c r="AA38" s="52">
        <v>0</v>
      </c>
      <c r="AB38" s="52">
        <v>0</v>
      </c>
      <c r="AC38" s="52">
        <v>1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2">
        <v>1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1192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1</v>
      </c>
      <c r="R39" s="52">
        <v>1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1</v>
      </c>
      <c r="Z39" s="52">
        <v>0</v>
      </c>
      <c r="AA39" s="52">
        <v>0</v>
      </c>
      <c r="AB39" s="52">
        <v>0</v>
      </c>
      <c r="AC39" s="52">
        <v>1</v>
      </c>
      <c r="AD39" s="52">
        <v>1</v>
      </c>
      <c r="AE39" s="52">
        <v>1</v>
      </c>
      <c r="AF39" s="52">
        <v>1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1197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1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1</v>
      </c>
      <c r="Z40" s="52">
        <v>0</v>
      </c>
      <c r="AA40" s="52">
        <v>0</v>
      </c>
      <c r="AB40" s="52">
        <v>0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2">
        <v>1</v>
      </c>
      <c r="AJ40" s="55">
        <v>1</v>
      </c>
      <c r="AK40" s="35"/>
    </row>
    <row r="41" spans="1:37" customHeight="1" ht="20">
      <c r="A41" s="34"/>
      <c r="B41" s="58" t="s">
        <v>1057</v>
      </c>
      <c r="C41" s="61" t="s">
        <v>1200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1</v>
      </c>
      <c r="N41" s="52">
        <v>1</v>
      </c>
      <c r="O41" s="52">
        <v>1</v>
      </c>
      <c r="P41" s="52">
        <v>1</v>
      </c>
      <c r="Q41" s="52">
        <v>1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1</v>
      </c>
      <c r="Z41" s="52">
        <v>0</v>
      </c>
      <c r="AA41" s="52">
        <v>0</v>
      </c>
      <c r="AB41" s="52">
        <v>0</v>
      </c>
      <c r="AC41" s="52">
        <v>1</v>
      </c>
      <c r="AD41" s="52">
        <v>1</v>
      </c>
      <c r="AE41" s="52">
        <v>1</v>
      </c>
      <c r="AF41" s="52">
        <v>1</v>
      </c>
      <c r="AG41" s="52">
        <v>0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1057</v>
      </c>
      <c r="C42" s="61" t="s">
        <v>1205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1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1</v>
      </c>
      <c r="Z42" s="52">
        <v>0</v>
      </c>
      <c r="AA42" s="52">
        <v>0</v>
      </c>
      <c r="AB42" s="52">
        <v>0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1057</v>
      </c>
      <c r="C43" s="61" t="s">
        <v>1215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1</v>
      </c>
      <c r="V43" s="52">
        <v>1</v>
      </c>
      <c r="W43" s="52">
        <v>1</v>
      </c>
      <c r="X43" s="52">
        <v>1</v>
      </c>
      <c r="Y43" s="52">
        <v>1</v>
      </c>
      <c r="Z43" s="52">
        <v>0</v>
      </c>
      <c r="AA43" s="52">
        <v>0</v>
      </c>
      <c r="AB43" s="52">
        <v>0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1057</v>
      </c>
      <c r="C44" s="61" t="s">
        <v>1219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0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1</v>
      </c>
      <c r="Z44" s="52">
        <v>0</v>
      </c>
      <c r="AA44" s="52">
        <v>0</v>
      </c>
      <c r="AB44" s="52">
        <v>0</v>
      </c>
      <c r="AC44" s="52">
        <v>1</v>
      </c>
      <c r="AD44" s="52">
        <v>1</v>
      </c>
      <c r="AE44" s="52">
        <v>1</v>
      </c>
      <c r="AF44" s="52">
        <v>1</v>
      </c>
      <c r="AG44" s="52">
        <v>0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1057</v>
      </c>
      <c r="C45" s="61" t="s">
        <v>1224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1</v>
      </c>
      <c r="Z45" s="52">
        <v>0</v>
      </c>
      <c r="AA45" s="52">
        <v>0</v>
      </c>
      <c r="AB45" s="52">
        <v>0</v>
      </c>
      <c r="AC45" s="52">
        <v>1</v>
      </c>
      <c r="AD45" s="52">
        <v>1</v>
      </c>
      <c r="AE45" s="52">
        <v>1</v>
      </c>
      <c r="AF45" s="52">
        <v>1</v>
      </c>
      <c r="AG45" s="52">
        <v>0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1057</v>
      </c>
      <c r="C46" s="61" t="s">
        <v>1232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1</v>
      </c>
      <c r="U46" s="52">
        <v>1</v>
      </c>
      <c r="V46" s="52">
        <v>1</v>
      </c>
      <c r="W46" s="52">
        <v>1</v>
      </c>
      <c r="X46" s="52">
        <v>1</v>
      </c>
      <c r="Y46" s="52">
        <v>1</v>
      </c>
      <c r="Z46" s="52">
        <v>0</v>
      </c>
      <c r="AA46" s="52">
        <v>0</v>
      </c>
      <c r="AB46" s="52">
        <v>0</v>
      </c>
      <c r="AC46" s="52">
        <v>1</v>
      </c>
      <c r="AD46" s="52">
        <v>1</v>
      </c>
      <c r="AE46" s="52">
        <v>1</v>
      </c>
      <c r="AF46" s="52">
        <v>1</v>
      </c>
      <c r="AG46" s="52">
        <v>0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1057</v>
      </c>
      <c r="C47" s="61" t="s">
        <v>1236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1</v>
      </c>
      <c r="Z47" s="52">
        <v>0</v>
      </c>
      <c r="AA47" s="52">
        <v>0</v>
      </c>
      <c r="AB47" s="52">
        <v>0</v>
      </c>
      <c r="AC47" s="52">
        <v>1</v>
      </c>
      <c r="AD47" s="52">
        <v>1</v>
      </c>
      <c r="AE47" s="52">
        <v>1</v>
      </c>
      <c r="AF47" s="52">
        <v>1</v>
      </c>
      <c r="AG47" s="52">
        <v>0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1057</v>
      </c>
      <c r="C48" s="61" t="s">
        <v>1243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1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1</v>
      </c>
      <c r="Z48" s="52">
        <v>0</v>
      </c>
      <c r="AA48" s="52">
        <v>0</v>
      </c>
      <c r="AB48" s="52">
        <v>0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1247</v>
      </c>
      <c r="D49" s="34"/>
      <c r="E49" s="34"/>
      <c r="F49" s="49">
        <v>1</v>
      </c>
      <c r="G49" s="52">
        <v>1</v>
      </c>
      <c r="H49" s="52">
        <v>0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1</v>
      </c>
      <c r="S49" s="52">
        <v>0</v>
      </c>
      <c r="T49" s="52">
        <v>1</v>
      </c>
      <c r="U49" s="52">
        <v>1</v>
      </c>
      <c r="V49" s="52">
        <v>1</v>
      </c>
      <c r="W49" s="52">
        <v>1</v>
      </c>
      <c r="X49" s="52">
        <v>1</v>
      </c>
      <c r="Y49" s="52">
        <v>1</v>
      </c>
      <c r="Z49" s="52">
        <v>0</v>
      </c>
      <c r="AA49" s="52">
        <v>0</v>
      </c>
      <c r="AB49" s="52">
        <v>0</v>
      </c>
      <c r="AC49" s="52">
        <v>1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1263</v>
      </c>
      <c r="D50" s="34"/>
      <c r="E50" s="34"/>
      <c r="F50" s="49">
        <v>0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1</v>
      </c>
      <c r="U50" s="52">
        <v>0</v>
      </c>
      <c r="V50" s="52">
        <v>0</v>
      </c>
      <c r="W50" s="52">
        <v>0</v>
      </c>
      <c r="X50" s="52">
        <v>0</v>
      </c>
      <c r="Y50" s="52">
        <v>1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1</v>
      </c>
      <c r="AJ50" s="55">
        <v>0</v>
      </c>
      <c r="AK50" s="35"/>
    </row>
    <row r="51" spans="1:37" customHeight="1" ht="20">
      <c r="A51" s="34"/>
      <c r="B51" s="58" t="s">
        <v>1057</v>
      </c>
      <c r="C51" s="61" t="s">
        <v>1267</v>
      </c>
      <c r="D51" s="34"/>
      <c r="E51" s="34"/>
      <c r="F51" s="49">
        <v>1</v>
      </c>
      <c r="G51" s="52">
        <v>1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1057</v>
      </c>
      <c r="C52" s="61" t="s">
        <v>1270</v>
      </c>
      <c r="D52" s="34"/>
      <c r="E52" s="34"/>
      <c r="F52" s="49">
        <v>0</v>
      </c>
      <c r="G52" s="52">
        <v>1</v>
      </c>
      <c r="H52" s="52">
        <v>0</v>
      </c>
      <c r="I52" s="52">
        <v>1</v>
      </c>
      <c r="J52" s="52">
        <v>1</v>
      </c>
      <c r="K52" s="52">
        <v>1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1</v>
      </c>
      <c r="S52" s="52">
        <v>1</v>
      </c>
      <c r="T52" s="52">
        <v>0</v>
      </c>
      <c r="U52" s="52">
        <v>1</v>
      </c>
      <c r="V52" s="52">
        <v>1</v>
      </c>
      <c r="W52" s="52">
        <v>1</v>
      </c>
      <c r="X52" s="52">
        <v>1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1</v>
      </c>
      <c r="AG52" s="52">
        <v>1</v>
      </c>
      <c r="AH52" s="52">
        <v>1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1277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1</v>
      </c>
      <c r="K53" s="52">
        <v>1</v>
      </c>
      <c r="L53" s="52">
        <v>1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1</v>
      </c>
      <c r="T53" s="52">
        <v>0</v>
      </c>
      <c r="U53" s="52">
        <v>1</v>
      </c>
      <c r="V53" s="52">
        <v>1</v>
      </c>
      <c r="W53" s="52">
        <v>1</v>
      </c>
      <c r="X53" s="52">
        <v>1</v>
      </c>
      <c r="Y53" s="52">
        <v>1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1</v>
      </c>
      <c r="AF53" s="52">
        <v>1</v>
      </c>
      <c r="AG53" s="52">
        <v>0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1057</v>
      </c>
      <c r="C54" s="61" t="s">
        <v>1279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1</v>
      </c>
      <c r="K54" s="52">
        <v>1</v>
      </c>
      <c r="L54" s="52">
        <v>0</v>
      </c>
      <c r="M54" s="52">
        <v>1</v>
      </c>
      <c r="N54" s="52">
        <v>1</v>
      </c>
      <c r="O54" s="52">
        <v>1</v>
      </c>
      <c r="P54" s="52">
        <v>1</v>
      </c>
      <c r="Q54" s="52">
        <v>1</v>
      </c>
      <c r="R54" s="52">
        <v>1</v>
      </c>
      <c r="S54" s="52">
        <v>0</v>
      </c>
      <c r="T54" s="52">
        <v>1</v>
      </c>
      <c r="U54" s="52">
        <v>1</v>
      </c>
      <c r="V54" s="52">
        <v>1</v>
      </c>
      <c r="W54" s="52">
        <v>1</v>
      </c>
      <c r="X54" s="52">
        <v>1</v>
      </c>
      <c r="Y54" s="52">
        <v>0</v>
      </c>
      <c r="Z54" s="52">
        <v>0</v>
      </c>
      <c r="AA54" s="52">
        <v>0</v>
      </c>
      <c r="AB54" s="52">
        <v>0</v>
      </c>
      <c r="AC54" s="52">
        <v>1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1</v>
      </c>
      <c r="AK54" s="35"/>
    </row>
    <row r="55" spans="1:37" customHeight="1" ht="20">
      <c r="A55" s="34"/>
      <c r="B55" s="58" t="s">
        <v>1057</v>
      </c>
      <c r="C55" s="61" t="s">
        <v>1284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1</v>
      </c>
      <c r="S55" s="52">
        <v>0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1</v>
      </c>
      <c r="Z55" s="52">
        <v>0</v>
      </c>
      <c r="AA55" s="52">
        <v>0</v>
      </c>
      <c r="AB55" s="52">
        <v>0</v>
      </c>
      <c r="AC55" s="52">
        <v>1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1289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0</v>
      </c>
      <c r="N56" s="52">
        <v>0</v>
      </c>
      <c r="O56" s="52">
        <v>0</v>
      </c>
      <c r="P56" s="52">
        <v>0</v>
      </c>
      <c r="Q56" s="52">
        <v>1</v>
      </c>
      <c r="R56" s="52">
        <v>1</v>
      </c>
      <c r="S56" s="52">
        <v>1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1</v>
      </c>
      <c r="Z56" s="52">
        <v>0</v>
      </c>
      <c r="AA56" s="52">
        <v>0</v>
      </c>
      <c r="AB56" s="52">
        <v>0</v>
      </c>
      <c r="AC56" s="52">
        <v>1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1292</v>
      </c>
      <c r="D57" s="34"/>
      <c r="E57" s="34"/>
      <c r="F57" s="49">
        <v>0</v>
      </c>
      <c r="G57" s="52">
        <v>0</v>
      </c>
      <c r="H57" s="52">
        <v>0</v>
      </c>
      <c r="I57" s="52">
        <v>0</v>
      </c>
      <c r="J57" s="52">
        <v>1</v>
      </c>
      <c r="K57" s="52">
        <v>1</v>
      </c>
      <c r="L57" s="52">
        <v>1</v>
      </c>
      <c r="M57" s="52">
        <v>1</v>
      </c>
      <c r="N57" s="52">
        <v>0</v>
      </c>
      <c r="O57" s="52">
        <v>1</v>
      </c>
      <c r="P57" s="52">
        <v>1</v>
      </c>
      <c r="Q57" s="52">
        <v>1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1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1297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1</v>
      </c>
      <c r="Z58" s="52">
        <v>0</v>
      </c>
      <c r="AA58" s="52">
        <v>0</v>
      </c>
      <c r="AB58" s="52">
        <v>0</v>
      </c>
      <c r="AC58" s="52">
        <v>1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1301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0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1</v>
      </c>
      <c r="U59" s="52">
        <v>1</v>
      </c>
      <c r="V59" s="52">
        <v>1</v>
      </c>
      <c r="W59" s="52">
        <v>1</v>
      </c>
      <c r="X59" s="52">
        <v>1</v>
      </c>
      <c r="Y59" s="52">
        <v>1</v>
      </c>
      <c r="Z59" s="52">
        <v>0</v>
      </c>
      <c r="AA59" s="52">
        <v>0</v>
      </c>
      <c r="AB59" s="52">
        <v>0</v>
      </c>
      <c r="AC59" s="52">
        <v>1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1307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0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1311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1315</v>
      </c>
      <c r="C62" s="61" t="s">
        <v>1316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0</v>
      </c>
      <c r="M62" s="52">
        <v>1</v>
      </c>
      <c r="N62" s="52">
        <v>1</v>
      </c>
      <c r="O62" s="52">
        <v>1</v>
      </c>
      <c r="P62" s="52">
        <v>1</v>
      </c>
      <c r="Q62" s="52">
        <v>1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1</v>
      </c>
      <c r="Z62" s="52">
        <v>0</v>
      </c>
      <c r="AA62" s="52">
        <v>0</v>
      </c>
      <c r="AB62" s="52">
        <v>0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2">
        <v>1</v>
      </c>
      <c r="AJ62" s="55">
        <v>1</v>
      </c>
      <c r="AK62" s="35"/>
    </row>
    <row r="63" spans="1:37" customHeight="1" ht="20">
      <c r="A63" s="34"/>
      <c r="B63" s="58" t="s">
        <v>1315</v>
      </c>
      <c r="C63" s="61" t="s">
        <v>1327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1</v>
      </c>
      <c r="K63" s="52">
        <v>1</v>
      </c>
      <c r="L63" s="52">
        <v>0</v>
      </c>
      <c r="M63" s="52">
        <v>1</v>
      </c>
      <c r="N63" s="52">
        <v>1</v>
      </c>
      <c r="O63" s="52">
        <v>1</v>
      </c>
      <c r="P63" s="52">
        <v>1</v>
      </c>
      <c r="Q63" s="52">
        <v>1</v>
      </c>
      <c r="R63" s="52">
        <v>0</v>
      </c>
      <c r="S63" s="52">
        <v>0</v>
      </c>
      <c r="T63" s="52">
        <v>1</v>
      </c>
      <c r="U63" s="52">
        <v>1</v>
      </c>
      <c r="V63" s="52">
        <v>1</v>
      </c>
      <c r="W63" s="52">
        <v>1</v>
      </c>
      <c r="X63" s="52">
        <v>1</v>
      </c>
      <c r="Y63" s="52">
        <v>1</v>
      </c>
      <c r="Z63" s="52">
        <v>0</v>
      </c>
      <c r="AA63" s="52">
        <v>0</v>
      </c>
      <c r="AB63" s="52">
        <v>0</v>
      </c>
      <c r="AC63" s="52">
        <v>1</v>
      </c>
      <c r="AD63" s="52">
        <v>1</v>
      </c>
      <c r="AE63" s="52">
        <v>1</v>
      </c>
      <c r="AF63" s="52">
        <v>1</v>
      </c>
      <c r="AG63" s="52">
        <v>0</v>
      </c>
      <c r="AH63" s="52">
        <v>1</v>
      </c>
      <c r="AI63" s="52">
        <v>1</v>
      </c>
      <c r="AJ63" s="55">
        <v>1</v>
      </c>
      <c r="AK63" s="35"/>
    </row>
    <row r="64" spans="1:37" customHeight="1" ht="20">
      <c r="A64" s="34"/>
      <c r="B64" s="58" t="s">
        <v>1315</v>
      </c>
      <c r="C64" s="61" t="s">
        <v>1341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1315</v>
      </c>
      <c r="C65" s="61" t="s">
        <v>1343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0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1</v>
      </c>
      <c r="Z65" s="52">
        <v>0</v>
      </c>
      <c r="AA65" s="52">
        <v>0</v>
      </c>
      <c r="AB65" s="52">
        <v>0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1351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1</v>
      </c>
      <c r="K66" s="52">
        <v>1</v>
      </c>
      <c r="L66" s="52">
        <v>0</v>
      </c>
      <c r="M66" s="52">
        <v>1</v>
      </c>
      <c r="N66" s="52">
        <v>1</v>
      </c>
      <c r="O66" s="52">
        <v>1</v>
      </c>
      <c r="P66" s="52">
        <v>1</v>
      </c>
      <c r="Q66" s="52">
        <v>1</v>
      </c>
      <c r="R66" s="52">
        <v>0</v>
      </c>
      <c r="S66" s="52">
        <v>0</v>
      </c>
      <c r="T66" s="52">
        <v>1</v>
      </c>
      <c r="U66" s="52">
        <v>1</v>
      </c>
      <c r="V66" s="52">
        <v>1</v>
      </c>
      <c r="W66" s="52">
        <v>1</v>
      </c>
      <c r="X66" s="52">
        <v>1</v>
      </c>
      <c r="Y66" s="52">
        <v>1</v>
      </c>
      <c r="Z66" s="52">
        <v>0</v>
      </c>
      <c r="AA66" s="52">
        <v>0</v>
      </c>
      <c r="AB66" s="52">
        <v>0</v>
      </c>
      <c r="AC66" s="52">
        <v>1</v>
      </c>
      <c r="AD66" s="52">
        <v>1</v>
      </c>
      <c r="AE66" s="52">
        <v>1</v>
      </c>
      <c r="AF66" s="52">
        <v>1</v>
      </c>
      <c r="AG66" s="52">
        <v>0</v>
      </c>
      <c r="AH66" s="52">
        <v>1</v>
      </c>
      <c r="AI66" s="52">
        <v>1</v>
      </c>
      <c r="AJ66" s="55">
        <v>1</v>
      </c>
      <c r="AK66" s="35"/>
    </row>
    <row r="67" spans="1:37" customHeight="1" ht="20">
      <c r="A67" s="34"/>
      <c r="B67" s="58" t="s">
        <v>1315</v>
      </c>
      <c r="C67" s="61" t="s">
        <v>1352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5">
        <v>0</v>
      </c>
      <c r="AK67" s="35"/>
    </row>
    <row r="68" spans="1:37" customHeight="1" ht="20">
      <c r="A68" s="34"/>
      <c r="B68" s="58" t="s">
        <v>1315</v>
      </c>
      <c r="C68" s="61" t="s">
        <v>1358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1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>
        <v>1</v>
      </c>
      <c r="R68" s="52">
        <v>0</v>
      </c>
      <c r="S68" s="52">
        <v>1</v>
      </c>
      <c r="T68" s="52">
        <v>1</v>
      </c>
      <c r="U68" s="52">
        <v>1</v>
      </c>
      <c r="V68" s="52">
        <v>1</v>
      </c>
      <c r="W68" s="52">
        <v>1</v>
      </c>
      <c r="X68" s="52">
        <v>1</v>
      </c>
      <c r="Y68" s="52">
        <v>1</v>
      </c>
      <c r="Z68" s="52">
        <v>0</v>
      </c>
      <c r="AA68" s="52">
        <v>0</v>
      </c>
      <c r="AB68" s="52">
        <v>1</v>
      </c>
      <c r="AC68" s="52">
        <v>1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1</v>
      </c>
      <c r="AK68" s="35"/>
    </row>
    <row r="69" spans="1:37" customHeight="1" ht="20">
      <c r="A69" s="34"/>
      <c r="B69" s="58" t="s">
        <v>1315</v>
      </c>
      <c r="C69" s="61" t="s">
        <v>1373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1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1</v>
      </c>
      <c r="Z69" s="52">
        <v>0</v>
      </c>
      <c r="AA69" s="52">
        <v>0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1420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1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>
        <v>1</v>
      </c>
      <c r="R70" s="52">
        <v>0</v>
      </c>
      <c r="S70" s="52">
        <v>1</v>
      </c>
      <c r="T70" s="52">
        <v>1</v>
      </c>
      <c r="U70" s="52">
        <v>1</v>
      </c>
      <c r="V70" s="52">
        <v>1</v>
      </c>
      <c r="W70" s="52">
        <v>1</v>
      </c>
      <c r="X70" s="52">
        <v>1</v>
      </c>
      <c r="Y70" s="52">
        <v>1</v>
      </c>
      <c r="Z70" s="52">
        <v>0</v>
      </c>
      <c r="AA70" s="52">
        <v>0</v>
      </c>
      <c r="AB70" s="52">
        <v>1</v>
      </c>
      <c r="AC70" s="52">
        <v>1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1</v>
      </c>
      <c r="AK70" s="35"/>
    </row>
    <row r="71" spans="1:37" customHeight="1" ht="20">
      <c r="A71" s="34"/>
      <c r="B71" s="58" t="s">
        <v>1315</v>
      </c>
      <c r="C71" s="61" t="s">
        <v>1500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1</v>
      </c>
      <c r="R71" s="52">
        <v>0</v>
      </c>
      <c r="S71" s="52">
        <v>1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1</v>
      </c>
      <c r="Z71" s="52">
        <v>0</v>
      </c>
      <c r="AA71" s="52">
        <v>0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1</v>
      </c>
      <c r="AK71" s="35"/>
    </row>
    <row r="72" spans="1:37" customHeight="1" ht="20">
      <c r="A72" s="34"/>
      <c r="B72" s="58" t="s">
        <v>1315</v>
      </c>
      <c r="C72" s="61" t="s">
        <v>1528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1</v>
      </c>
      <c r="R72" s="52">
        <v>0</v>
      </c>
      <c r="S72" s="52">
        <v>1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1</v>
      </c>
      <c r="Z72" s="52">
        <v>0</v>
      </c>
      <c r="AA72" s="52">
        <v>0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2">
        <v>1</v>
      </c>
      <c r="AJ72" s="55">
        <v>1</v>
      </c>
      <c r="AK72" s="35"/>
    </row>
    <row r="73" spans="1:37" customHeight="1" ht="20">
      <c r="A73" s="34"/>
      <c r="B73" s="58" t="s">
        <v>1315</v>
      </c>
      <c r="C73" s="61" t="s">
        <v>1539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1542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1570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1</v>
      </c>
      <c r="R75" s="52">
        <v>0</v>
      </c>
      <c r="S75" s="52">
        <v>0</v>
      </c>
      <c r="T75" s="52">
        <v>1</v>
      </c>
      <c r="U75" s="52">
        <v>1</v>
      </c>
      <c r="V75" s="52">
        <v>0</v>
      </c>
      <c r="W75" s="52">
        <v>1</v>
      </c>
      <c r="X75" s="52">
        <v>1</v>
      </c>
      <c r="Y75" s="52">
        <v>1</v>
      </c>
      <c r="Z75" s="52">
        <v>0</v>
      </c>
      <c r="AA75" s="52">
        <v>0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1609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1</v>
      </c>
      <c r="K76" s="52">
        <v>1</v>
      </c>
      <c r="L76" s="52">
        <v>0</v>
      </c>
      <c r="M76" s="52">
        <v>1</v>
      </c>
      <c r="N76" s="52">
        <v>1</v>
      </c>
      <c r="O76" s="52">
        <v>1</v>
      </c>
      <c r="P76" s="52">
        <v>1</v>
      </c>
      <c r="Q76" s="52">
        <v>1</v>
      </c>
      <c r="R76" s="52">
        <v>0</v>
      </c>
      <c r="S76" s="52">
        <v>0</v>
      </c>
      <c r="T76" s="52">
        <v>1</v>
      </c>
      <c r="U76" s="52">
        <v>1</v>
      </c>
      <c r="V76" s="52">
        <v>1</v>
      </c>
      <c r="W76" s="52">
        <v>1</v>
      </c>
      <c r="X76" s="52">
        <v>1</v>
      </c>
      <c r="Y76" s="52">
        <v>0</v>
      </c>
      <c r="Z76" s="52">
        <v>0</v>
      </c>
      <c r="AA76" s="52">
        <v>0</v>
      </c>
      <c r="AB76" s="52">
        <v>0</v>
      </c>
      <c r="AC76" s="52">
        <v>1</v>
      </c>
      <c r="AD76" s="52">
        <v>1</v>
      </c>
      <c r="AE76" s="52">
        <v>1</v>
      </c>
      <c r="AF76" s="52">
        <v>1</v>
      </c>
      <c r="AG76" s="52">
        <v>0</v>
      </c>
      <c r="AH76" s="52">
        <v>1</v>
      </c>
      <c r="AI76" s="52">
        <v>1</v>
      </c>
      <c r="AJ76" s="55">
        <v>1</v>
      </c>
      <c r="AK76" s="35"/>
    </row>
    <row r="77" spans="1:37" customHeight="1" ht="20">
      <c r="A77" s="34"/>
      <c r="B77" s="58" t="s">
        <v>1315</v>
      </c>
      <c r="C77" s="61" t="s">
        <v>1624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1</v>
      </c>
      <c r="K77" s="52">
        <v>1</v>
      </c>
      <c r="L77" s="52">
        <v>0</v>
      </c>
      <c r="M77" s="52">
        <v>1</v>
      </c>
      <c r="N77" s="52">
        <v>1</v>
      </c>
      <c r="O77" s="52">
        <v>1</v>
      </c>
      <c r="P77" s="52">
        <v>1</v>
      </c>
      <c r="Q77" s="52">
        <v>1</v>
      </c>
      <c r="R77" s="52">
        <v>0</v>
      </c>
      <c r="S77" s="52">
        <v>1</v>
      </c>
      <c r="T77" s="52">
        <v>1</v>
      </c>
      <c r="U77" s="52">
        <v>1</v>
      </c>
      <c r="V77" s="52">
        <v>1</v>
      </c>
      <c r="W77" s="52">
        <v>1</v>
      </c>
      <c r="X77" s="52">
        <v>1</v>
      </c>
      <c r="Y77" s="52">
        <v>1</v>
      </c>
      <c r="Z77" s="52">
        <v>0</v>
      </c>
      <c r="AA77" s="52">
        <v>0</v>
      </c>
      <c r="AB77" s="52">
        <v>0</v>
      </c>
      <c r="AC77" s="52">
        <v>1</v>
      </c>
      <c r="AD77" s="52">
        <v>1</v>
      </c>
      <c r="AE77" s="52">
        <v>1</v>
      </c>
      <c r="AF77" s="52">
        <v>1</v>
      </c>
      <c r="AG77" s="52">
        <v>0</v>
      </c>
      <c r="AH77" s="52">
        <v>1</v>
      </c>
      <c r="AI77" s="52">
        <v>1</v>
      </c>
      <c r="AJ77" s="55">
        <v>1</v>
      </c>
      <c r="AK77" s="35"/>
    </row>
    <row r="78" spans="1:37" customHeight="1" ht="20">
      <c r="A78" s="34"/>
      <c r="B78" s="58" t="s">
        <v>1315</v>
      </c>
      <c r="C78" s="61" t="s">
        <v>1635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0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1</v>
      </c>
      <c r="T78" s="52">
        <v>1</v>
      </c>
      <c r="U78" s="52">
        <v>1</v>
      </c>
      <c r="V78" s="52">
        <v>1</v>
      </c>
      <c r="W78" s="52">
        <v>1</v>
      </c>
      <c r="X78" s="52">
        <v>1</v>
      </c>
      <c r="Y78" s="52">
        <v>1</v>
      </c>
      <c r="Z78" s="52">
        <v>0</v>
      </c>
      <c r="AA78" s="52">
        <v>0</v>
      </c>
      <c r="AB78" s="52">
        <v>0</v>
      </c>
      <c r="AC78" s="52">
        <v>1</v>
      </c>
      <c r="AD78" s="52">
        <v>1</v>
      </c>
      <c r="AE78" s="52">
        <v>1</v>
      </c>
      <c r="AF78" s="52">
        <v>1</v>
      </c>
      <c r="AG78" s="52">
        <v>0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1639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0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1</v>
      </c>
      <c r="Z79" s="52">
        <v>0</v>
      </c>
      <c r="AA79" s="52">
        <v>0</v>
      </c>
      <c r="AB79" s="52">
        <v>0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1683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1315</v>
      </c>
      <c r="C81" s="61" t="s">
        <v>1687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0</v>
      </c>
      <c r="M81" s="52">
        <v>1</v>
      </c>
      <c r="N81" s="52">
        <v>1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1</v>
      </c>
      <c r="Z81" s="52">
        <v>0</v>
      </c>
      <c r="AA81" s="52">
        <v>0</v>
      </c>
      <c r="AB81" s="52">
        <v>0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1696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5">
        <v>0</v>
      </c>
      <c r="AK82" s="35"/>
    </row>
    <row r="83" spans="1:37" customHeight="1" ht="20">
      <c r="A83" s="34"/>
      <c r="B83" s="58" t="s">
        <v>1315</v>
      </c>
      <c r="C83" s="61" t="s">
        <v>1698</v>
      </c>
      <c r="D83" s="34"/>
      <c r="E83" s="34"/>
      <c r="F83" s="49">
        <v>1</v>
      </c>
      <c r="G83" s="52">
        <v>1</v>
      </c>
      <c r="H83" s="52">
        <v>1</v>
      </c>
      <c r="I83" s="52">
        <v>1</v>
      </c>
      <c r="J83" s="52">
        <v>1</v>
      </c>
      <c r="K83" s="52">
        <v>1</v>
      </c>
      <c r="L83" s="52">
        <v>0</v>
      </c>
      <c r="M83" s="52">
        <v>1</v>
      </c>
      <c r="N83" s="52">
        <v>1</v>
      </c>
      <c r="O83" s="52">
        <v>1</v>
      </c>
      <c r="P83" s="52">
        <v>1</v>
      </c>
      <c r="Q83" s="52">
        <v>1</v>
      </c>
      <c r="R83" s="52">
        <v>0</v>
      </c>
      <c r="S83" s="52">
        <v>0</v>
      </c>
      <c r="T83" s="52">
        <v>1</v>
      </c>
      <c r="U83" s="52">
        <v>1</v>
      </c>
      <c r="V83" s="52">
        <v>1</v>
      </c>
      <c r="W83" s="52">
        <v>1</v>
      </c>
      <c r="X83" s="52">
        <v>1</v>
      </c>
      <c r="Y83" s="52">
        <v>1</v>
      </c>
      <c r="Z83" s="52">
        <v>0</v>
      </c>
      <c r="AA83" s="52">
        <v>0</v>
      </c>
      <c r="AB83" s="52">
        <v>0</v>
      </c>
      <c r="AC83" s="52">
        <v>1</v>
      </c>
      <c r="AD83" s="52">
        <v>1</v>
      </c>
      <c r="AE83" s="52">
        <v>1</v>
      </c>
      <c r="AF83" s="52">
        <v>1</v>
      </c>
      <c r="AG83" s="52">
        <v>0</v>
      </c>
      <c r="AH83" s="52">
        <v>1</v>
      </c>
      <c r="AI83" s="52">
        <v>1</v>
      </c>
      <c r="AJ83" s="55">
        <v>1</v>
      </c>
      <c r="AK83" s="35"/>
    </row>
    <row r="84" spans="1:37" customHeight="1" ht="20">
      <c r="A84" s="34"/>
      <c r="B84" s="58" t="s">
        <v>1315</v>
      </c>
      <c r="C84" s="61" t="s">
        <v>1701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0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1</v>
      </c>
      <c r="Z84" s="52">
        <v>0</v>
      </c>
      <c r="AA84" s="52">
        <v>0</v>
      </c>
      <c r="AB84" s="52">
        <v>0</v>
      </c>
      <c r="AC84" s="52">
        <v>1</v>
      </c>
      <c r="AD84" s="52">
        <v>1</v>
      </c>
      <c r="AE84" s="52">
        <v>1</v>
      </c>
      <c r="AF84" s="52">
        <v>1</v>
      </c>
      <c r="AG84" s="52">
        <v>0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1704</v>
      </c>
      <c r="C85" s="61" t="s">
        <v>1705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1</v>
      </c>
      <c r="K85" s="52">
        <v>1</v>
      </c>
      <c r="L85" s="52">
        <v>0</v>
      </c>
      <c r="M85" s="52">
        <v>0</v>
      </c>
      <c r="N85" s="52">
        <v>1</v>
      </c>
      <c r="O85" s="52">
        <v>1</v>
      </c>
      <c r="P85" s="52">
        <v>1</v>
      </c>
      <c r="Q85" s="52">
        <v>1</v>
      </c>
      <c r="R85" s="52">
        <v>1</v>
      </c>
      <c r="S85" s="52">
        <v>0</v>
      </c>
      <c r="T85" s="52">
        <v>1</v>
      </c>
      <c r="U85" s="52">
        <v>1</v>
      </c>
      <c r="V85" s="52">
        <v>1</v>
      </c>
      <c r="W85" s="52">
        <v>1</v>
      </c>
      <c r="X85" s="52">
        <v>1</v>
      </c>
      <c r="Y85" s="52">
        <v>1</v>
      </c>
      <c r="Z85" s="52">
        <v>0</v>
      </c>
      <c r="AA85" s="52">
        <v>0</v>
      </c>
      <c r="AB85" s="52">
        <v>0</v>
      </c>
      <c r="AC85" s="52">
        <v>1</v>
      </c>
      <c r="AD85" s="52">
        <v>1</v>
      </c>
      <c r="AE85" s="52">
        <v>0</v>
      </c>
      <c r="AF85" s="52">
        <v>0</v>
      </c>
      <c r="AG85" s="52">
        <v>1</v>
      </c>
      <c r="AH85" s="52">
        <v>1</v>
      </c>
      <c r="AI85" s="52">
        <v>1</v>
      </c>
      <c r="AJ85" s="55">
        <v>1</v>
      </c>
      <c r="AK85" s="35"/>
    </row>
    <row r="86" spans="1:37" customHeight="1" ht="20">
      <c r="A86" s="34"/>
      <c r="B86" s="58" t="s">
        <v>1704</v>
      </c>
      <c r="C86" s="61" t="s">
        <v>1751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1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1</v>
      </c>
      <c r="Z86" s="52">
        <v>0</v>
      </c>
      <c r="AA86" s="52">
        <v>0</v>
      </c>
      <c r="AB86" s="52">
        <v>0</v>
      </c>
      <c r="AC86" s="52">
        <v>1</v>
      </c>
      <c r="AD86" s="52">
        <v>1</v>
      </c>
      <c r="AE86" s="52">
        <v>1</v>
      </c>
      <c r="AF86" s="52">
        <v>1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1704</v>
      </c>
      <c r="C87" s="61" t="s">
        <v>1801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1704</v>
      </c>
      <c r="C88" s="61" t="s">
        <v>1803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1</v>
      </c>
      <c r="R88" s="52">
        <v>1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0</v>
      </c>
      <c r="AA88" s="52">
        <v>0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0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1704</v>
      </c>
      <c r="C89" s="61" t="s">
        <v>1814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0</v>
      </c>
      <c r="M89" s="52">
        <v>1</v>
      </c>
      <c r="N89" s="52">
        <v>1</v>
      </c>
      <c r="O89" s="52">
        <v>1</v>
      </c>
      <c r="P89" s="52">
        <v>1</v>
      </c>
      <c r="Q89" s="52">
        <v>1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0</v>
      </c>
      <c r="AA89" s="52">
        <v>0</v>
      </c>
      <c r="AB89" s="52">
        <v>0</v>
      </c>
      <c r="AC89" s="52">
        <v>1</v>
      </c>
      <c r="AD89" s="52">
        <v>1</v>
      </c>
      <c r="AE89" s="52">
        <v>1</v>
      </c>
      <c r="AF89" s="52">
        <v>1</v>
      </c>
      <c r="AG89" s="52">
        <v>0</v>
      </c>
      <c r="AH89" s="52">
        <v>1</v>
      </c>
      <c r="AI89" s="52">
        <v>1</v>
      </c>
      <c r="AJ89" s="55">
        <v>1</v>
      </c>
      <c r="AK89" s="35"/>
    </row>
    <row r="90" spans="1:37" customHeight="1" ht="20">
      <c r="A90" s="34"/>
      <c r="B90" s="58" t="s">
        <v>1704</v>
      </c>
      <c r="C90" s="61" t="s">
        <v>1824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1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1</v>
      </c>
      <c r="Q90" s="52">
        <v>1</v>
      </c>
      <c r="R90" s="52">
        <v>1</v>
      </c>
      <c r="S90" s="52">
        <v>0</v>
      </c>
      <c r="T90" s="52">
        <v>1</v>
      </c>
      <c r="U90" s="52">
        <v>1</v>
      </c>
      <c r="V90" s="52">
        <v>1</v>
      </c>
      <c r="W90" s="52">
        <v>1</v>
      </c>
      <c r="X90" s="52">
        <v>1</v>
      </c>
      <c r="Y90" s="52">
        <v>1</v>
      </c>
      <c r="Z90" s="52">
        <v>0</v>
      </c>
      <c r="AA90" s="52">
        <v>0</v>
      </c>
      <c r="AB90" s="52">
        <v>0</v>
      </c>
      <c r="AC90" s="52">
        <v>1</v>
      </c>
      <c r="AD90" s="52">
        <v>1</v>
      </c>
      <c r="AE90" s="52">
        <v>1</v>
      </c>
      <c r="AF90" s="52">
        <v>1</v>
      </c>
      <c r="AG90" s="52">
        <v>0</v>
      </c>
      <c r="AH90" s="52">
        <v>1</v>
      </c>
      <c r="AI90" s="52">
        <v>1</v>
      </c>
      <c r="AJ90" s="55">
        <v>1</v>
      </c>
      <c r="AK90" s="35"/>
    </row>
    <row r="91" spans="1:37" customHeight="1" ht="20">
      <c r="A91" s="34"/>
      <c r="B91" s="58" t="s">
        <v>1704</v>
      </c>
      <c r="C91" s="61" t="s">
        <v>1835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1</v>
      </c>
      <c r="R91" s="52">
        <v>1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0</v>
      </c>
      <c r="AA91" s="52">
        <v>0</v>
      </c>
      <c r="AB91" s="52">
        <v>0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1704</v>
      </c>
      <c r="C92" s="61" t="s">
        <v>1858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0</v>
      </c>
      <c r="M92" s="52">
        <v>1</v>
      </c>
      <c r="N92" s="52">
        <v>1</v>
      </c>
      <c r="O92" s="52">
        <v>1</v>
      </c>
      <c r="P92" s="52">
        <v>1</v>
      </c>
      <c r="Q92" s="52">
        <v>1</v>
      </c>
      <c r="R92" s="52">
        <v>1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0</v>
      </c>
      <c r="AA92" s="52">
        <v>0</v>
      </c>
      <c r="AB92" s="52">
        <v>0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1704</v>
      </c>
      <c r="C93" s="61" t="s">
        <v>1863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0</v>
      </c>
      <c r="P93" s="52">
        <v>1</v>
      </c>
      <c r="Q93" s="52">
        <v>1</v>
      </c>
      <c r="R93" s="52">
        <v>1</v>
      </c>
      <c r="S93" s="52">
        <v>0</v>
      </c>
      <c r="T93" s="52">
        <v>1</v>
      </c>
      <c r="U93" s="52">
        <v>1</v>
      </c>
      <c r="V93" s="52">
        <v>1</v>
      </c>
      <c r="W93" s="52">
        <v>1</v>
      </c>
      <c r="X93" s="52">
        <v>1</v>
      </c>
      <c r="Y93" s="52">
        <v>1</v>
      </c>
      <c r="Z93" s="52">
        <v>0</v>
      </c>
      <c r="AA93" s="52">
        <v>0</v>
      </c>
      <c r="AB93" s="52">
        <v>0</v>
      </c>
      <c r="AC93" s="52">
        <v>1</v>
      </c>
      <c r="AD93" s="52">
        <v>0</v>
      </c>
      <c r="AE93" s="52">
        <v>1</v>
      </c>
      <c r="AF93" s="52">
        <v>1</v>
      </c>
      <c r="AG93" s="52">
        <v>0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1704</v>
      </c>
      <c r="C94" s="61" t="s">
        <v>1870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1</v>
      </c>
      <c r="R94" s="52">
        <v>1</v>
      </c>
      <c r="S94" s="52">
        <v>0</v>
      </c>
      <c r="T94" s="52">
        <v>1</v>
      </c>
      <c r="U94" s="52">
        <v>1</v>
      </c>
      <c r="V94" s="52">
        <v>0</v>
      </c>
      <c r="W94" s="52">
        <v>1</v>
      </c>
      <c r="X94" s="52">
        <v>1</v>
      </c>
      <c r="Y94" s="52">
        <v>1</v>
      </c>
      <c r="Z94" s="52">
        <v>0</v>
      </c>
      <c r="AA94" s="52">
        <v>0</v>
      </c>
      <c r="AB94" s="52">
        <v>0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1</v>
      </c>
      <c r="AK94" s="35"/>
    </row>
    <row r="95" spans="1:37" customHeight="1" ht="20">
      <c r="A95" s="34"/>
      <c r="B95" s="58" t="s">
        <v>1704</v>
      </c>
      <c r="C95" s="61" t="s">
        <v>1878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5">
        <v>0</v>
      </c>
      <c r="AK95" s="35"/>
    </row>
    <row r="96" spans="1:37" customHeight="1" ht="20">
      <c r="A96" s="34"/>
      <c r="B96" s="58" t="s">
        <v>1704</v>
      </c>
      <c r="C96" s="61" t="s">
        <v>1880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2">
        <v>0</v>
      </c>
      <c r="AJ96" s="55">
        <v>0</v>
      </c>
      <c r="AK96" s="35"/>
    </row>
    <row r="97" spans="1:37" customHeight="1" ht="20">
      <c r="A97" s="34"/>
      <c r="B97" s="58" t="s">
        <v>1704</v>
      </c>
      <c r="C97" s="61" t="s">
        <v>1888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1903</v>
      </c>
      <c r="C98" s="61" t="s">
        <v>1904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1903</v>
      </c>
      <c r="C99" s="61" t="s">
        <v>1916</v>
      </c>
      <c r="D99" s="34"/>
      <c r="E99" s="34"/>
      <c r="F99" s="49">
        <v>1</v>
      </c>
      <c r="G99" s="52">
        <v>1</v>
      </c>
      <c r="H99" s="52">
        <v>1</v>
      </c>
      <c r="I99" s="52">
        <v>1</v>
      </c>
      <c r="J99" s="52">
        <v>1</v>
      </c>
      <c r="K99" s="52">
        <v>1</v>
      </c>
      <c r="L99" s="52">
        <v>1</v>
      </c>
      <c r="M99" s="52">
        <v>1</v>
      </c>
      <c r="N99" s="52">
        <v>1</v>
      </c>
      <c r="O99" s="52">
        <v>1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1</v>
      </c>
      <c r="V99" s="52">
        <v>1</v>
      </c>
      <c r="W99" s="52">
        <v>1</v>
      </c>
      <c r="X99" s="52">
        <v>1</v>
      </c>
      <c r="Y99" s="52">
        <v>1</v>
      </c>
      <c r="Z99" s="52">
        <v>0</v>
      </c>
      <c r="AA99" s="52">
        <v>0</v>
      </c>
      <c r="AB99" s="52">
        <v>0</v>
      </c>
      <c r="AC99" s="52">
        <v>1</v>
      </c>
      <c r="AD99" s="52">
        <v>1</v>
      </c>
      <c r="AE99" s="52">
        <v>1</v>
      </c>
      <c r="AF99" s="52">
        <v>1</v>
      </c>
      <c r="AG99" s="52">
        <v>1</v>
      </c>
      <c r="AH99" s="52">
        <v>1</v>
      </c>
      <c r="AI99" s="52">
        <v>1</v>
      </c>
      <c r="AJ99" s="55">
        <v>1</v>
      </c>
      <c r="AK99" s="35"/>
    </row>
    <row r="100" spans="1:37" customHeight="1" ht="20">
      <c r="A100" s="34"/>
      <c r="B100" s="58" t="s">
        <v>1903</v>
      </c>
      <c r="C100" s="61" t="s">
        <v>1939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1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1</v>
      </c>
      <c r="V100" s="52">
        <v>1</v>
      </c>
      <c r="W100" s="52">
        <v>1</v>
      </c>
      <c r="X100" s="52">
        <v>1</v>
      </c>
      <c r="Y100" s="52">
        <v>1</v>
      </c>
      <c r="Z100" s="52">
        <v>0</v>
      </c>
      <c r="AA100" s="52">
        <v>0</v>
      </c>
      <c r="AB100" s="52">
        <v>0</v>
      </c>
      <c r="AC100" s="52">
        <v>1</v>
      </c>
      <c r="AD100" s="52">
        <v>1</v>
      </c>
      <c r="AE100" s="52">
        <v>1</v>
      </c>
      <c r="AF100" s="52">
        <v>1</v>
      </c>
      <c r="AG100" s="52">
        <v>1</v>
      </c>
      <c r="AH100" s="52">
        <v>1</v>
      </c>
      <c r="AI100" s="52">
        <v>1</v>
      </c>
      <c r="AJ100" s="55">
        <v>1</v>
      </c>
      <c r="AK100" s="35"/>
    </row>
    <row r="101" spans="1:37" customHeight="1" ht="20">
      <c r="A101" s="34"/>
      <c r="B101" s="58" t="s">
        <v>1903</v>
      </c>
      <c r="C101" s="61" t="s">
        <v>1942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1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1</v>
      </c>
      <c r="V101" s="52">
        <v>1</v>
      </c>
      <c r="W101" s="52">
        <v>1</v>
      </c>
      <c r="X101" s="52">
        <v>1</v>
      </c>
      <c r="Y101" s="52">
        <v>1</v>
      </c>
      <c r="Z101" s="52">
        <v>0</v>
      </c>
      <c r="AA101" s="52">
        <v>0</v>
      </c>
      <c r="AB101" s="52">
        <v>0</v>
      </c>
      <c r="AC101" s="52">
        <v>1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1</v>
      </c>
      <c r="AK101" s="35"/>
    </row>
    <row r="102" spans="1:37" customHeight="1" ht="20">
      <c r="A102" s="34"/>
      <c r="B102" s="58" t="s">
        <v>1903</v>
      </c>
      <c r="C102" s="61" t="s">
        <v>1948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1</v>
      </c>
      <c r="Z102" s="52">
        <v>0</v>
      </c>
      <c r="AA102" s="52">
        <v>0</v>
      </c>
      <c r="AB102" s="52">
        <v>0</v>
      </c>
      <c r="AC102" s="52">
        <v>1</v>
      </c>
      <c r="AD102" s="52">
        <v>1</v>
      </c>
      <c r="AE102" s="52">
        <v>1</v>
      </c>
      <c r="AF102" s="52">
        <v>1</v>
      </c>
      <c r="AG102" s="52">
        <v>0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1903</v>
      </c>
      <c r="C103" s="61" t="s">
        <v>1952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0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1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1</v>
      </c>
      <c r="Z103" s="52">
        <v>0</v>
      </c>
      <c r="AA103" s="52">
        <v>0</v>
      </c>
      <c r="AB103" s="52">
        <v>0</v>
      </c>
      <c r="AC103" s="52">
        <v>1</v>
      </c>
      <c r="AD103" s="52">
        <v>1</v>
      </c>
      <c r="AE103" s="52">
        <v>1</v>
      </c>
      <c r="AF103" s="52">
        <v>1</v>
      </c>
      <c r="AG103" s="52">
        <v>0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1903</v>
      </c>
      <c r="C104" s="61" t="s">
        <v>1957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1</v>
      </c>
      <c r="K104" s="52">
        <v>1</v>
      </c>
      <c r="L104" s="52">
        <v>0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1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1</v>
      </c>
      <c r="Z104" s="52">
        <v>0</v>
      </c>
      <c r="AA104" s="52">
        <v>0</v>
      </c>
      <c r="AB104" s="52">
        <v>0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1903</v>
      </c>
      <c r="C105" s="61" t="s">
        <v>1966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0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1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1</v>
      </c>
      <c r="Z105" s="52">
        <v>0</v>
      </c>
      <c r="AA105" s="52">
        <v>0</v>
      </c>
      <c r="AB105" s="52">
        <v>0</v>
      </c>
      <c r="AC105" s="52">
        <v>1</v>
      </c>
      <c r="AD105" s="52">
        <v>1</v>
      </c>
      <c r="AE105" s="52">
        <v>1</v>
      </c>
      <c r="AF105" s="52">
        <v>1</v>
      </c>
      <c r="AG105" s="52">
        <v>0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1903</v>
      </c>
      <c r="C106" s="61" t="s">
        <v>1970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0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1</v>
      </c>
      <c r="Z106" s="52">
        <v>0</v>
      </c>
      <c r="AA106" s="52">
        <v>0</v>
      </c>
      <c r="AB106" s="52">
        <v>0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1903</v>
      </c>
      <c r="C107" s="61" t="s">
        <v>1978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1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1</v>
      </c>
      <c r="Z107" s="52">
        <v>0</v>
      </c>
      <c r="AA107" s="52">
        <v>0</v>
      </c>
      <c r="AB107" s="52">
        <v>0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1903</v>
      </c>
      <c r="C108" s="61" t="s">
        <v>1984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1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1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1</v>
      </c>
      <c r="AF108" s="52">
        <v>1</v>
      </c>
      <c r="AG108" s="52">
        <v>0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1903</v>
      </c>
      <c r="C109" s="61" t="s">
        <v>1988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0</v>
      </c>
      <c r="AA109" s="52">
        <v>0</v>
      </c>
      <c r="AB109" s="52">
        <v>0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1903</v>
      </c>
      <c r="C110" s="61" t="s">
        <v>1991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0</v>
      </c>
      <c r="AA110" s="52">
        <v>0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1903</v>
      </c>
      <c r="C111" s="61" t="s">
        <v>2002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0</v>
      </c>
      <c r="AA111" s="52">
        <v>0</v>
      </c>
      <c r="AB111" s="52">
        <v>0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1903</v>
      </c>
      <c r="C112" s="61" t="s">
        <v>2006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0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0</v>
      </c>
      <c r="Z112" s="52">
        <v>0</v>
      </c>
      <c r="AA112" s="52">
        <v>0</v>
      </c>
      <c r="AB112" s="52">
        <v>0</v>
      </c>
      <c r="AC112" s="52">
        <v>1</v>
      </c>
      <c r="AD112" s="52">
        <v>1</v>
      </c>
      <c r="AE112" s="52">
        <v>1</v>
      </c>
      <c r="AF112" s="52">
        <v>1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1903</v>
      </c>
      <c r="C113" s="61" t="s">
        <v>2010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0</v>
      </c>
      <c r="AA113" s="52">
        <v>0</v>
      </c>
      <c r="AB113" s="52">
        <v>0</v>
      </c>
      <c r="AC113" s="52">
        <v>1</v>
      </c>
      <c r="AD113" s="52">
        <v>1</v>
      </c>
      <c r="AE113" s="52">
        <v>1</v>
      </c>
      <c r="AF113" s="52">
        <v>1</v>
      </c>
      <c r="AG113" s="52">
        <v>0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1903</v>
      </c>
      <c r="C114" s="61" t="s">
        <v>2014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0</v>
      </c>
      <c r="AA114" s="52">
        <v>0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1903</v>
      </c>
      <c r="C115" s="61" t="s">
        <v>2017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1903</v>
      </c>
      <c r="C116" s="61" t="s">
        <v>2020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0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0</v>
      </c>
      <c r="AA116" s="52">
        <v>0</v>
      </c>
      <c r="AB116" s="52">
        <v>0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1903</v>
      </c>
      <c r="C117" s="61" t="s">
        <v>2026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1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1</v>
      </c>
      <c r="Z117" s="52">
        <v>0</v>
      </c>
      <c r="AA117" s="52">
        <v>0</v>
      </c>
      <c r="AB117" s="52">
        <v>0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1903</v>
      </c>
      <c r="C118" s="61" t="s">
        <v>2030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1</v>
      </c>
      <c r="K118" s="52">
        <v>1</v>
      </c>
      <c r="L118" s="52">
        <v>0</v>
      </c>
      <c r="M118" s="52">
        <v>1</v>
      </c>
      <c r="N118" s="52">
        <v>1</v>
      </c>
      <c r="O118" s="52">
        <v>1</v>
      </c>
      <c r="P118" s="52">
        <v>1</v>
      </c>
      <c r="Q118" s="52">
        <v>1</v>
      </c>
      <c r="R118" s="52">
        <v>0</v>
      </c>
      <c r="S118" s="52">
        <v>0</v>
      </c>
      <c r="T118" s="52">
        <v>1</v>
      </c>
      <c r="U118" s="52">
        <v>1</v>
      </c>
      <c r="V118" s="52">
        <v>1</v>
      </c>
      <c r="W118" s="52">
        <v>1</v>
      </c>
      <c r="X118" s="52">
        <v>1</v>
      </c>
      <c r="Y118" s="52">
        <v>1</v>
      </c>
      <c r="Z118" s="52">
        <v>0</v>
      </c>
      <c r="AA118" s="52">
        <v>0</v>
      </c>
      <c r="AB118" s="52">
        <v>0</v>
      </c>
      <c r="AC118" s="52">
        <v>1</v>
      </c>
      <c r="AD118" s="52">
        <v>1</v>
      </c>
      <c r="AE118" s="52">
        <v>1</v>
      </c>
      <c r="AF118" s="52">
        <v>1</v>
      </c>
      <c r="AG118" s="52">
        <v>0</v>
      </c>
      <c r="AH118" s="52">
        <v>1</v>
      </c>
      <c r="AI118" s="52">
        <v>1</v>
      </c>
      <c r="AJ118" s="55">
        <v>1</v>
      </c>
      <c r="AK118" s="35"/>
    </row>
    <row r="119" spans="1:37" customHeight="1" ht="20">
      <c r="A119" s="34"/>
      <c r="B119" s="58" t="s">
        <v>1903</v>
      </c>
      <c r="C119" s="61" t="s">
        <v>2035</v>
      </c>
      <c r="D119" s="34"/>
      <c r="E119" s="34"/>
      <c r="F119" s="49">
        <v>0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0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1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0</v>
      </c>
      <c r="AA119" s="52">
        <v>0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0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1903</v>
      </c>
      <c r="C120" s="61" t="s">
        <v>2041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0</v>
      </c>
      <c r="L120" s="52">
        <v>0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1</v>
      </c>
      <c r="Z120" s="52">
        <v>0</v>
      </c>
      <c r="AA120" s="52">
        <v>0</v>
      </c>
      <c r="AB120" s="52">
        <v>0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1903</v>
      </c>
      <c r="C121" s="61" t="s">
        <v>2045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0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1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1</v>
      </c>
      <c r="Z121" s="52">
        <v>0</v>
      </c>
      <c r="AA121" s="52">
        <v>0</v>
      </c>
      <c r="AB121" s="52">
        <v>0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1903</v>
      </c>
      <c r="C122" s="61" t="s">
        <v>2050</v>
      </c>
      <c r="D122" s="34"/>
      <c r="E122" s="34"/>
      <c r="F122" s="49">
        <v>1</v>
      </c>
      <c r="G122" s="52">
        <v>1</v>
      </c>
      <c r="H122" s="52">
        <v>0</v>
      </c>
      <c r="I122" s="52">
        <v>1</v>
      </c>
      <c r="J122" s="52">
        <v>0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1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1</v>
      </c>
      <c r="AE122" s="52">
        <v>1</v>
      </c>
      <c r="AF122" s="52">
        <v>1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1903</v>
      </c>
      <c r="C123" s="61" t="s">
        <v>2054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1</v>
      </c>
      <c r="S123" s="52">
        <v>1</v>
      </c>
      <c r="T123" s="52">
        <v>1</v>
      </c>
      <c r="U123" s="52">
        <v>1</v>
      </c>
      <c r="V123" s="52">
        <v>1</v>
      </c>
      <c r="W123" s="52">
        <v>1</v>
      </c>
      <c r="X123" s="52">
        <v>1</v>
      </c>
      <c r="Y123" s="52">
        <v>1</v>
      </c>
      <c r="Z123" s="52">
        <v>0</v>
      </c>
      <c r="AA123" s="52">
        <v>0</v>
      </c>
      <c r="AB123" s="52">
        <v>0</v>
      </c>
      <c r="AC123" s="52">
        <v>1</v>
      </c>
      <c r="AD123" s="52">
        <v>1</v>
      </c>
      <c r="AE123" s="52">
        <v>1</v>
      </c>
      <c r="AF123" s="52">
        <v>1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1903</v>
      </c>
      <c r="C124" s="61" t="s">
        <v>2059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1</v>
      </c>
      <c r="Z124" s="52">
        <v>0</v>
      </c>
      <c r="AA124" s="52">
        <v>0</v>
      </c>
      <c r="AB124" s="52">
        <v>0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1903</v>
      </c>
      <c r="C125" s="61" t="s">
        <v>2069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1</v>
      </c>
      <c r="S125" s="52">
        <v>1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1903</v>
      </c>
      <c r="C126" s="61" t="s">
        <v>2073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0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1</v>
      </c>
      <c r="Z126" s="52">
        <v>0</v>
      </c>
      <c r="AA126" s="52">
        <v>0</v>
      </c>
      <c r="AB126" s="52">
        <v>0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1903</v>
      </c>
      <c r="C127" s="61" t="s">
        <v>2076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2">
        <v>0</v>
      </c>
      <c r="AJ127" s="55">
        <v>0</v>
      </c>
      <c r="AK127" s="35"/>
    </row>
    <row r="128" spans="1:37" customHeight="1" ht="20">
      <c r="A128" s="34"/>
      <c r="B128" s="58" t="s">
        <v>1903</v>
      </c>
      <c r="C128" s="61" t="s">
        <v>2079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1903</v>
      </c>
      <c r="C129" s="61" t="s">
        <v>2087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1903</v>
      </c>
      <c r="C130" s="61" t="s">
        <v>2089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1903</v>
      </c>
      <c r="C131" s="61" t="s">
        <v>2092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1903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1903</v>
      </c>
      <c r="C133" s="61" t="s">
        <v>2096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1903</v>
      </c>
      <c r="C134" s="61" t="s">
        <v>2097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1903</v>
      </c>
      <c r="C135" s="61" t="s">
        <v>2099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1903</v>
      </c>
      <c r="C136" s="61" t="s">
        <v>2109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1903</v>
      </c>
      <c r="C137" s="61" t="s">
        <v>2113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1903</v>
      </c>
      <c r="C138" s="61" t="s">
        <v>2118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1903</v>
      </c>
      <c r="C139" s="61" t="s">
        <v>2121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1903</v>
      </c>
      <c r="C140" s="61" t="s">
        <v>2124</v>
      </c>
      <c r="D140" s="34"/>
      <c r="E140" s="34"/>
      <c r="F140" s="49">
        <v>1</v>
      </c>
      <c r="G140" s="52">
        <v>1</v>
      </c>
      <c r="H140" s="52">
        <v>1</v>
      </c>
      <c r="I140" s="52">
        <v>1</v>
      </c>
      <c r="J140" s="52">
        <v>1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1</v>
      </c>
      <c r="Q140" s="52">
        <v>1</v>
      </c>
      <c r="R140" s="52">
        <v>1</v>
      </c>
      <c r="S140" s="52">
        <v>1</v>
      </c>
      <c r="T140" s="52">
        <v>1</v>
      </c>
      <c r="U140" s="52">
        <v>1</v>
      </c>
      <c r="V140" s="52">
        <v>1</v>
      </c>
      <c r="W140" s="52">
        <v>1</v>
      </c>
      <c r="X140" s="52">
        <v>1</v>
      </c>
      <c r="Y140" s="52">
        <v>1</v>
      </c>
      <c r="Z140" s="52">
        <v>0</v>
      </c>
      <c r="AA140" s="52">
        <v>0</v>
      </c>
      <c r="AB140" s="52">
        <v>0</v>
      </c>
      <c r="AC140" s="52">
        <v>1</v>
      </c>
      <c r="AD140" s="52">
        <v>1</v>
      </c>
      <c r="AE140" s="52">
        <v>1</v>
      </c>
      <c r="AF140" s="52">
        <v>1</v>
      </c>
      <c r="AG140" s="52">
        <v>0</v>
      </c>
      <c r="AH140" s="52">
        <v>1</v>
      </c>
      <c r="AI140" s="52">
        <v>1</v>
      </c>
      <c r="AJ140" s="55">
        <v>1</v>
      </c>
      <c r="AK140" s="35"/>
    </row>
    <row r="141" spans="1:37" customHeight="1" ht="20">
      <c r="A141" s="34"/>
      <c r="B141" s="58" t="s">
        <v>1903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1903</v>
      </c>
      <c r="C142" s="61" t="s">
        <v>2127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2129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0</v>
      </c>
      <c r="O143" s="52">
        <v>1</v>
      </c>
      <c r="P143" s="52">
        <v>1</v>
      </c>
      <c r="Q143" s="52">
        <v>1</v>
      </c>
      <c r="R143" s="52">
        <v>1</v>
      </c>
      <c r="S143" s="52">
        <v>0</v>
      </c>
      <c r="T143" s="52">
        <v>1</v>
      </c>
      <c r="U143" s="52">
        <v>1</v>
      </c>
      <c r="V143" s="52">
        <v>1</v>
      </c>
      <c r="W143" s="52">
        <v>1</v>
      </c>
      <c r="X143" s="52">
        <v>0</v>
      </c>
      <c r="Y143" s="52">
        <v>1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0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2129</v>
      </c>
      <c r="C144" s="61" t="s">
        <v>2162</v>
      </c>
      <c r="D144" s="34"/>
      <c r="E144" s="34"/>
      <c r="F144" s="49">
        <v>1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1</v>
      </c>
      <c r="R144" s="52">
        <v>1</v>
      </c>
      <c r="S144" s="52">
        <v>0</v>
      </c>
      <c r="T144" s="52">
        <v>1</v>
      </c>
      <c r="U144" s="52">
        <v>1</v>
      </c>
      <c r="V144" s="52">
        <v>1</v>
      </c>
      <c r="W144" s="52">
        <v>1</v>
      </c>
      <c r="X144" s="52">
        <v>1</v>
      </c>
      <c r="Y144" s="52">
        <v>1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2">
        <v>1</v>
      </c>
      <c r="AJ144" s="55">
        <v>0</v>
      </c>
      <c r="AK144" s="35"/>
    </row>
    <row r="145" spans="1:37" customHeight="1" ht="20">
      <c r="A145" s="34"/>
      <c r="B145" s="58" t="s">
        <v>2129</v>
      </c>
      <c r="C145" s="61" t="s">
        <v>2185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1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0</v>
      </c>
      <c r="AH145" s="52">
        <v>1</v>
      </c>
      <c r="AI145" s="52">
        <v>0</v>
      </c>
      <c r="AJ145" s="55">
        <v>1</v>
      </c>
      <c r="AK145" s="35"/>
    </row>
    <row r="146" spans="1:37" customHeight="1" ht="20">
      <c r="A146" s="34"/>
      <c r="B146" s="58" t="s">
        <v>2129</v>
      </c>
      <c r="C146" s="61" t="s">
        <v>2193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2129</v>
      </c>
      <c r="C147" s="61" t="s">
        <v>2198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1</v>
      </c>
      <c r="Q147" s="52">
        <v>1</v>
      </c>
      <c r="R147" s="52">
        <v>1</v>
      </c>
      <c r="S147" s="52">
        <v>0</v>
      </c>
      <c r="T147" s="52">
        <v>1</v>
      </c>
      <c r="U147" s="52">
        <v>1</v>
      </c>
      <c r="V147" s="52">
        <v>1</v>
      </c>
      <c r="W147" s="52">
        <v>1</v>
      </c>
      <c r="X147" s="52">
        <v>1</v>
      </c>
      <c r="Y147" s="52">
        <v>1</v>
      </c>
      <c r="Z147" s="52">
        <v>0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1</v>
      </c>
      <c r="AI147" s="52">
        <v>1</v>
      </c>
      <c r="AJ147" s="55">
        <v>1</v>
      </c>
      <c r="AK147" s="35"/>
    </row>
    <row r="148" spans="1:37" customHeight="1" ht="20">
      <c r="A148" s="34"/>
      <c r="B148" s="58" t="s">
        <v>2129</v>
      </c>
      <c r="C148" s="61" t="s">
        <v>2201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0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1</v>
      </c>
      <c r="U148" s="52">
        <v>1</v>
      </c>
      <c r="V148" s="52">
        <v>1</v>
      </c>
      <c r="W148" s="52">
        <v>1</v>
      </c>
      <c r="X148" s="52">
        <v>1</v>
      </c>
      <c r="Y148" s="52">
        <v>1</v>
      </c>
      <c r="Z148" s="52">
        <v>0</v>
      </c>
      <c r="AA148" s="52">
        <v>0</v>
      </c>
      <c r="AB148" s="52">
        <v>0</v>
      </c>
      <c r="AC148" s="52">
        <v>1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2">
        <v>1</v>
      </c>
      <c r="AJ148" s="55">
        <v>1</v>
      </c>
      <c r="AK148" s="35"/>
    </row>
    <row r="149" spans="1:37" customHeight="1" ht="20">
      <c r="A149" s="34"/>
      <c r="B149" s="58" t="s">
        <v>2129</v>
      </c>
      <c r="C149" s="61" t="s">
        <v>2206</v>
      </c>
      <c r="D149" s="34"/>
      <c r="E149" s="34"/>
      <c r="F149" s="49">
        <v>1</v>
      </c>
      <c r="G149" s="52">
        <v>1</v>
      </c>
      <c r="H149" s="52">
        <v>1</v>
      </c>
      <c r="I149" s="52">
        <v>1</v>
      </c>
      <c r="J149" s="52">
        <v>1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1</v>
      </c>
      <c r="Q149" s="52">
        <v>1</v>
      </c>
      <c r="R149" s="52">
        <v>0</v>
      </c>
      <c r="S149" s="52">
        <v>0</v>
      </c>
      <c r="T149" s="52">
        <v>1</v>
      </c>
      <c r="U149" s="52">
        <v>1</v>
      </c>
      <c r="V149" s="52">
        <v>1</v>
      </c>
      <c r="W149" s="52">
        <v>1</v>
      </c>
      <c r="X149" s="52">
        <v>1</v>
      </c>
      <c r="Y149" s="52">
        <v>1</v>
      </c>
      <c r="Z149" s="52">
        <v>0</v>
      </c>
      <c r="AA149" s="52">
        <v>0</v>
      </c>
      <c r="AB149" s="52">
        <v>0</v>
      </c>
      <c r="AC149" s="52">
        <v>1</v>
      </c>
      <c r="AD149" s="52">
        <v>1</v>
      </c>
      <c r="AE149" s="52">
        <v>1</v>
      </c>
      <c r="AF149" s="52">
        <v>1</v>
      </c>
      <c r="AG149" s="52">
        <v>0</v>
      </c>
      <c r="AH149" s="52">
        <v>1</v>
      </c>
      <c r="AI149" s="52">
        <v>1</v>
      </c>
      <c r="AJ149" s="55">
        <v>1</v>
      </c>
      <c r="AK149" s="35"/>
    </row>
    <row r="150" spans="1:37" customHeight="1" ht="20">
      <c r="A150" s="34"/>
      <c r="B150" s="58" t="s">
        <v>2129</v>
      </c>
      <c r="C150" s="61" t="s">
        <v>2208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1</v>
      </c>
      <c r="S150" s="52">
        <v>0</v>
      </c>
      <c r="T150" s="52">
        <v>1</v>
      </c>
      <c r="U150" s="52">
        <v>1</v>
      </c>
      <c r="V150" s="52">
        <v>1</v>
      </c>
      <c r="W150" s="52">
        <v>1</v>
      </c>
      <c r="X150" s="52">
        <v>1</v>
      </c>
      <c r="Y150" s="52">
        <v>1</v>
      </c>
      <c r="Z150" s="52">
        <v>0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2129</v>
      </c>
      <c r="C151" s="61" t="s">
        <v>2210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1</v>
      </c>
      <c r="W151" s="52">
        <v>1</v>
      </c>
      <c r="X151" s="52">
        <v>1</v>
      </c>
      <c r="Y151" s="52">
        <v>1</v>
      </c>
      <c r="Z151" s="52">
        <v>0</v>
      </c>
      <c r="AA151" s="52">
        <v>0</v>
      </c>
      <c r="AB151" s="52">
        <v>1</v>
      </c>
      <c r="AC151" s="52">
        <v>1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2129</v>
      </c>
      <c r="C152" s="61" t="s">
        <v>2221</v>
      </c>
      <c r="D152" s="34"/>
      <c r="E152" s="34"/>
      <c r="F152" s="49">
        <v>0</v>
      </c>
      <c r="G152" s="52">
        <v>0</v>
      </c>
      <c r="H152" s="52">
        <v>1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2129</v>
      </c>
      <c r="C153" s="61" t="s">
        <v>2235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0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1</v>
      </c>
      <c r="Z153" s="52">
        <v>0</v>
      </c>
      <c r="AA153" s="52">
        <v>0</v>
      </c>
      <c r="AB153" s="52">
        <v>0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2129</v>
      </c>
      <c r="C154" s="61" t="s">
        <v>2238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1</v>
      </c>
      <c r="U154" s="52">
        <v>1</v>
      </c>
      <c r="V154" s="52">
        <v>1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1</v>
      </c>
      <c r="AC154" s="52">
        <v>1</v>
      </c>
      <c r="AD154" s="52">
        <v>1</v>
      </c>
      <c r="AE154" s="52">
        <v>1</v>
      </c>
      <c r="AF154" s="52">
        <v>1</v>
      </c>
      <c r="AG154" s="52">
        <v>0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2129</v>
      </c>
      <c r="C155" s="61" t="s">
        <v>2242</v>
      </c>
      <c r="D155" s="34"/>
      <c r="E155" s="34"/>
      <c r="F155" s="49">
        <v>1</v>
      </c>
      <c r="G155" s="52">
        <v>1</v>
      </c>
      <c r="H155" s="52">
        <v>1</v>
      </c>
      <c r="I155" s="52">
        <v>1</v>
      </c>
      <c r="J155" s="52">
        <v>1</v>
      </c>
      <c r="K155" s="52">
        <v>1</v>
      </c>
      <c r="L155" s="52">
        <v>0</v>
      </c>
      <c r="M155" s="52">
        <v>1</v>
      </c>
      <c r="N155" s="52">
        <v>1</v>
      </c>
      <c r="O155" s="52">
        <v>1</v>
      </c>
      <c r="P155" s="52">
        <v>1</v>
      </c>
      <c r="Q155" s="52">
        <v>1</v>
      </c>
      <c r="R155" s="52">
        <v>1</v>
      </c>
      <c r="S155" s="52">
        <v>0</v>
      </c>
      <c r="T155" s="52">
        <v>1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0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2">
        <v>1</v>
      </c>
      <c r="AJ155" s="55">
        <v>1</v>
      </c>
      <c r="AK155" s="35"/>
    </row>
    <row r="156" spans="1:37" customHeight="1" ht="20">
      <c r="A156" s="34"/>
      <c r="B156" s="58" t="s">
        <v>2129</v>
      </c>
      <c r="C156" s="61" t="s">
        <v>2250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1</v>
      </c>
      <c r="Z156" s="52">
        <v>0</v>
      </c>
      <c r="AA156" s="52">
        <v>0</v>
      </c>
      <c r="AB156" s="52">
        <v>0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2">
        <v>0</v>
      </c>
      <c r="AJ156" s="55">
        <v>1</v>
      </c>
      <c r="AK156" s="35"/>
    </row>
    <row r="157" spans="1:37" customHeight="1" ht="20">
      <c r="A157" s="34"/>
      <c r="B157" s="58" t="s">
        <v>2129</v>
      </c>
      <c r="C157" s="61" t="s">
        <v>2256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2129</v>
      </c>
      <c r="C158" s="61" t="s">
        <v>2261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1</v>
      </c>
      <c r="S158" s="52">
        <v>0</v>
      </c>
      <c r="T158" s="52">
        <v>1</v>
      </c>
      <c r="U158" s="52">
        <v>1</v>
      </c>
      <c r="V158" s="52">
        <v>1</v>
      </c>
      <c r="W158" s="52">
        <v>1</v>
      </c>
      <c r="X158" s="52">
        <v>1</v>
      </c>
      <c r="Y158" s="52">
        <v>1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2">
        <v>1</v>
      </c>
      <c r="AJ158" s="55">
        <v>1</v>
      </c>
      <c r="AK158" s="35"/>
    </row>
    <row r="159" spans="1:37" customHeight="1" ht="20">
      <c r="A159" s="34"/>
      <c r="B159" s="58" t="s">
        <v>2129</v>
      </c>
      <c r="C159" s="61" t="s">
        <v>2262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1</v>
      </c>
      <c r="S159" s="52">
        <v>0</v>
      </c>
      <c r="T159" s="52">
        <v>1</v>
      </c>
      <c r="U159" s="52">
        <v>1</v>
      </c>
      <c r="V159" s="52">
        <v>1</v>
      </c>
      <c r="W159" s="52">
        <v>1</v>
      </c>
      <c r="X159" s="52">
        <v>1</v>
      </c>
      <c r="Y159" s="52">
        <v>1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2">
        <v>1</v>
      </c>
      <c r="AJ159" s="55">
        <v>1</v>
      </c>
      <c r="AK159" s="35"/>
    </row>
    <row r="160" spans="1:37" customHeight="1" ht="20">
      <c r="A160" s="34"/>
      <c r="B160" s="58" t="s">
        <v>2129</v>
      </c>
      <c r="C160" s="61" t="s">
        <v>2265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0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1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0</v>
      </c>
      <c r="Y160" s="52">
        <v>1</v>
      </c>
      <c r="Z160" s="52">
        <v>0</v>
      </c>
      <c r="AA160" s="52">
        <v>0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2129</v>
      </c>
      <c r="C161" s="61" t="s">
        <v>2268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0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1</v>
      </c>
      <c r="Z161" s="52">
        <v>0</v>
      </c>
      <c r="AA161" s="52">
        <v>0</v>
      </c>
      <c r="AB161" s="52">
        <v>0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2129</v>
      </c>
      <c r="C162" s="61" t="s">
        <v>2274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0</v>
      </c>
      <c r="M162" s="52">
        <v>1</v>
      </c>
      <c r="N162" s="52">
        <v>1</v>
      </c>
      <c r="O162" s="52">
        <v>1</v>
      </c>
      <c r="P162" s="52">
        <v>1</v>
      </c>
      <c r="Q162" s="52">
        <v>0</v>
      </c>
      <c r="R162" s="52">
        <v>1</v>
      </c>
      <c r="S162" s="52">
        <v>0</v>
      </c>
      <c r="T162" s="52">
        <v>1</v>
      </c>
      <c r="U162" s="52">
        <v>1</v>
      </c>
      <c r="V162" s="52">
        <v>1</v>
      </c>
      <c r="W162" s="52">
        <v>1</v>
      </c>
      <c r="X162" s="52">
        <v>1</v>
      </c>
      <c r="Y162" s="52">
        <v>0</v>
      </c>
      <c r="Z162" s="52">
        <v>0</v>
      </c>
      <c r="AA162" s="52">
        <v>0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2">
        <v>1</v>
      </c>
      <c r="AJ162" s="55">
        <v>1</v>
      </c>
      <c r="AK162" s="35"/>
    </row>
    <row r="163" spans="1:37" customHeight="1" ht="20">
      <c r="A163" s="34"/>
      <c r="B163" s="58" t="s">
        <v>2129</v>
      </c>
      <c r="C163" s="61" t="s">
        <v>2276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0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1</v>
      </c>
      <c r="Z163" s="52">
        <v>0</v>
      </c>
      <c r="AA163" s="52">
        <v>0</v>
      </c>
      <c r="AB163" s="52">
        <v>0</v>
      </c>
      <c r="AC163" s="52">
        <v>1</v>
      </c>
      <c r="AD163" s="52">
        <v>1</v>
      </c>
      <c r="AE163" s="52">
        <v>1</v>
      </c>
      <c r="AF163" s="52">
        <v>1</v>
      </c>
      <c r="AG163" s="52">
        <v>0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2129</v>
      </c>
      <c r="C164" s="61" t="s">
        <v>2277</v>
      </c>
      <c r="D164" s="34"/>
      <c r="E164" s="34"/>
      <c r="F164" s="49">
        <v>1</v>
      </c>
      <c r="G164" s="52">
        <v>1</v>
      </c>
      <c r="H164" s="52">
        <v>1</v>
      </c>
      <c r="I164" s="52">
        <v>1</v>
      </c>
      <c r="J164" s="52">
        <v>1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1</v>
      </c>
      <c r="S164" s="52">
        <v>0</v>
      </c>
      <c r="T164" s="52">
        <v>1</v>
      </c>
      <c r="U164" s="52">
        <v>1</v>
      </c>
      <c r="V164" s="52">
        <v>1</v>
      </c>
      <c r="W164" s="52">
        <v>1</v>
      </c>
      <c r="X164" s="52">
        <v>1</v>
      </c>
      <c r="Y164" s="52">
        <v>1</v>
      </c>
      <c r="Z164" s="52">
        <v>0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2">
        <v>1</v>
      </c>
      <c r="AJ164" s="55">
        <v>0</v>
      </c>
      <c r="AK164" s="35"/>
    </row>
    <row r="165" spans="1:37" customHeight="1" ht="20">
      <c r="A165" s="34"/>
      <c r="B165" s="58" t="s">
        <v>2129</v>
      </c>
      <c r="C165" s="61" t="s">
        <v>2278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1</v>
      </c>
      <c r="U165" s="52">
        <v>1</v>
      </c>
      <c r="V165" s="52">
        <v>1</v>
      </c>
      <c r="W165" s="52">
        <v>1</v>
      </c>
      <c r="X165" s="52">
        <v>1</v>
      </c>
      <c r="Y165" s="52">
        <v>1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2">
        <v>1</v>
      </c>
      <c r="AJ165" s="55">
        <v>0</v>
      </c>
      <c r="AK165" s="35"/>
    </row>
    <row r="166" spans="1:37" customHeight="1" ht="20">
      <c r="A166" s="34"/>
      <c r="B166" s="58" t="s">
        <v>2129</v>
      </c>
      <c r="C166" s="61" t="s">
        <v>2281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1</v>
      </c>
      <c r="Z166" s="52">
        <v>0</v>
      </c>
      <c r="AA166" s="52">
        <v>0</v>
      </c>
      <c r="AB166" s="52">
        <v>0</v>
      </c>
      <c r="AC166" s="52">
        <v>1</v>
      </c>
      <c r="AD166" s="52">
        <v>1</v>
      </c>
      <c r="AE166" s="52">
        <v>1</v>
      </c>
      <c r="AF166" s="52">
        <v>1</v>
      </c>
      <c r="AG166" s="52">
        <v>0</v>
      </c>
      <c r="AH166" s="52">
        <v>1</v>
      </c>
      <c r="AI166" s="52">
        <v>1</v>
      </c>
      <c r="AJ166" s="55">
        <v>1</v>
      </c>
      <c r="AK166" s="35"/>
    </row>
    <row r="167" spans="1:37" customHeight="1" ht="20">
      <c r="A167" s="34"/>
      <c r="B167" s="58" t="s">
        <v>2129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0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1</v>
      </c>
      <c r="Z167" s="52">
        <v>0</v>
      </c>
      <c r="AA167" s="52">
        <v>0</v>
      </c>
      <c r="AB167" s="52">
        <v>0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2129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1</v>
      </c>
      <c r="X168" s="52">
        <v>1</v>
      </c>
      <c r="Y168" s="52">
        <v>0</v>
      </c>
      <c r="Z168" s="52">
        <v>0</v>
      </c>
      <c r="AA168" s="52">
        <v>0</v>
      </c>
      <c r="AB168" s="52">
        <v>0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2">
        <v>1</v>
      </c>
      <c r="AJ168" s="55">
        <v>1</v>
      </c>
      <c r="AK168" s="35"/>
    </row>
    <row r="169" spans="1:37" customHeight="1" ht="20">
      <c r="A169" s="34"/>
      <c r="B169" s="58" t="s">
        <v>2129</v>
      </c>
      <c r="C169" s="61" t="s">
        <v>2286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1</v>
      </c>
      <c r="R169" s="52">
        <v>0</v>
      </c>
      <c r="S169" s="52">
        <v>0</v>
      </c>
      <c r="T169" s="52">
        <v>1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2">
        <v>1</v>
      </c>
      <c r="AJ169" s="55">
        <v>1</v>
      </c>
      <c r="AK169" s="35"/>
    </row>
    <row r="170" spans="1:37" customHeight="1" ht="20">
      <c r="A170" s="34"/>
      <c r="B170" s="58" t="s">
        <v>2129</v>
      </c>
      <c r="C170" s="61" t="s">
        <v>2287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0</v>
      </c>
      <c r="M170" s="52">
        <v>1</v>
      </c>
      <c r="N170" s="52">
        <v>1</v>
      </c>
      <c r="O170" s="52">
        <v>1</v>
      </c>
      <c r="P170" s="52">
        <v>1</v>
      </c>
      <c r="Q170" s="52">
        <v>1</v>
      </c>
      <c r="R170" s="52">
        <v>0</v>
      </c>
      <c r="S170" s="52">
        <v>0</v>
      </c>
      <c r="T170" s="52">
        <v>1</v>
      </c>
      <c r="U170" s="52">
        <v>0</v>
      </c>
      <c r="V170" s="52">
        <v>1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1</v>
      </c>
      <c r="AD170" s="52">
        <v>1</v>
      </c>
      <c r="AE170" s="52">
        <v>1</v>
      </c>
      <c r="AF170" s="52">
        <v>1</v>
      </c>
      <c r="AG170" s="52">
        <v>0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2129</v>
      </c>
      <c r="C171" s="61" t="s">
        <v>2288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1</v>
      </c>
      <c r="S171" s="52">
        <v>0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1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1</v>
      </c>
      <c r="AG171" s="52">
        <v>0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2129</v>
      </c>
      <c r="C172" s="61" t="s">
        <v>2289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1</v>
      </c>
      <c r="S172" s="52">
        <v>0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1</v>
      </c>
      <c r="Z172" s="52">
        <v>0</v>
      </c>
      <c r="AA172" s="52">
        <v>1</v>
      </c>
      <c r="AB172" s="52">
        <v>1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2">
        <v>1</v>
      </c>
      <c r="AJ172" s="55">
        <v>1</v>
      </c>
      <c r="AK172" s="35"/>
    </row>
    <row r="173" spans="1:37" customHeight="1" ht="20">
      <c r="A173" s="34"/>
      <c r="B173" s="58" t="s">
        <v>2129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0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1</v>
      </c>
      <c r="S173" s="52">
        <v>0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0</v>
      </c>
      <c r="AA173" s="52">
        <v>0</v>
      </c>
      <c r="AB173" s="52">
        <v>1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2">
        <v>1</v>
      </c>
      <c r="AJ173" s="55">
        <v>0</v>
      </c>
      <c r="AK173" s="35"/>
    </row>
    <row r="174" spans="1:37" customHeight="1" ht="20">
      <c r="A174" s="34"/>
      <c r="B174" s="58" t="s">
        <v>2129</v>
      </c>
      <c r="C174" s="61" t="s">
        <v>2294</v>
      </c>
      <c r="D174" s="34"/>
      <c r="E174" s="34"/>
      <c r="F174" s="49">
        <v>0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0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1</v>
      </c>
      <c r="Z174" s="52">
        <v>0</v>
      </c>
      <c r="AA174" s="52">
        <v>0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2129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1</v>
      </c>
      <c r="S175" s="52">
        <v>0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1</v>
      </c>
      <c r="Z175" s="52">
        <v>0</v>
      </c>
      <c r="AA175" s="52">
        <v>0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2129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1</v>
      </c>
      <c r="S176" s="52">
        <v>0</v>
      </c>
      <c r="T176" s="52">
        <v>1</v>
      </c>
      <c r="U176" s="52">
        <v>1</v>
      </c>
      <c r="V176" s="52">
        <v>1</v>
      </c>
      <c r="W176" s="52">
        <v>1</v>
      </c>
      <c r="X176" s="52">
        <v>1</v>
      </c>
      <c r="Y176" s="52">
        <v>1</v>
      </c>
      <c r="Z176" s="52">
        <v>0</v>
      </c>
      <c r="AA176" s="52">
        <v>0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0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2129</v>
      </c>
      <c r="C177" s="61" t="s">
        <v>2300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1</v>
      </c>
      <c r="S177" s="52">
        <v>0</v>
      </c>
      <c r="T177" s="52">
        <v>1</v>
      </c>
      <c r="U177" s="52">
        <v>1</v>
      </c>
      <c r="V177" s="52">
        <v>1</v>
      </c>
      <c r="W177" s="52">
        <v>1</v>
      </c>
      <c r="X177" s="52">
        <v>1</v>
      </c>
      <c r="Y177" s="52">
        <v>1</v>
      </c>
      <c r="Z177" s="52">
        <v>0</v>
      </c>
      <c r="AA177" s="52">
        <v>0</v>
      </c>
      <c r="AB177" s="52">
        <v>0</v>
      </c>
      <c r="AC177" s="52">
        <v>1</v>
      </c>
      <c r="AD177" s="52">
        <v>1</v>
      </c>
      <c r="AE177" s="52">
        <v>1</v>
      </c>
      <c r="AF177" s="52">
        <v>1</v>
      </c>
      <c r="AG177" s="52">
        <v>0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2129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1</v>
      </c>
      <c r="S178" s="52">
        <v>0</v>
      </c>
      <c r="T178" s="52">
        <v>1</v>
      </c>
      <c r="U178" s="52">
        <v>1</v>
      </c>
      <c r="V178" s="52">
        <v>1</v>
      </c>
      <c r="W178" s="52">
        <v>1</v>
      </c>
      <c r="X178" s="52">
        <v>1</v>
      </c>
      <c r="Y178" s="52">
        <v>1</v>
      </c>
      <c r="Z178" s="52">
        <v>0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9" t="s">
        <v>2304</v>
      </c>
      <c r="C179" s="62" t="s">
        <v>2305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0</v>
      </c>
      <c r="AD179" s="53">
        <v>0</v>
      </c>
      <c r="AE179" s="53">
        <v>0</v>
      </c>
      <c r="AF179" s="53">
        <v>0</v>
      </c>
      <c r="AG179" s="53">
        <v>0</v>
      </c>
      <c r="AH179" s="53">
        <v>0</v>
      </c>
      <c r="AI179" s="53">
        <v>0</v>
      </c>
      <c r="AJ179" s="56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30" t="str">
        <f>SUBTOTAL(9,I4:I1728)</f>
        <v>0</v>
      </c>
      <c r="J1" s="26" t="str">
        <f>SUBTOTAL(9,J4:J1728)</f>
        <v>0</v>
      </c>
      <c r="K1" s="10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26" t="str">
        <f>SUBTOTAL(9,P4:P1728)</f>
        <v>0</v>
      </c>
      <c r="Q1" s="26" t="str">
        <f>SUBTOTAL(9,Q4:Q1728)</f>
        <v>0</v>
      </c>
      <c r="R1" s="10" t="str">
        <f>SUBTOTAL(9,R4:R1728)</f>
        <v>0</v>
      </c>
      <c r="S1" s="10" t="str">
        <f>SUBTOTAL(9,S4:S1728)</f>
        <v>0</v>
      </c>
      <c r="T1" s="10" t="str">
        <f>SUBTOTAL(9,T4:T1728)</f>
        <v>0</v>
      </c>
      <c r="U1" s="10" t="str">
        <f>SUBTOTAL(9,U4:U1728)</f>
        <v>0</v>
      </c>
      <c r="V1" s="10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10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26" t="str">
        <f>SUBTOTAL(9,AD4:AD1728)</f>
        <v>0</v>
      </c>
      <c r="AE1" s="26" t="str">
        <f>SUBTOTAL(9,AE4:AE1728)</f>
        <v>0</v>
      </c>
      <c r="AF1" s="10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/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13"/>
    </row>
    <row r="4" spans="1:36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31">
        <v>0</v>
      </c>
      <c r="J4" s="27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27">
        <v>0</v>
      </c>
      <c r="Q4" s="27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27">
        <v>0</v>
      </c>
      <c r="X4" s="27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27">
        <v>0</v>
      </c>
      <c r="AE4" s="27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32">
        <v>0</v>
      </c>
      <c r="J5" s="28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8">
        <v>0</v>
      </c>
      <c r="Q5" s="28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8">
        <v>0</v>
      </c>
      <c r="X5" s="28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8">
        <v>0</v>
      </c>
      <c r="AE5" s="28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32">
        <v>0</v>
      </c>
      <c r="J6" s="28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8">
        <v>0</v>
      </c>
      <c r="Q6" s="28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8">
        <v>0</v>
      </c>
      <c r="X6" s="28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32">
        <v>0</v>
      </c>
      <c r="J7" s="28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8">
        <v>0</v>
      </c>
      <c r="Q7" s="28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8">
        <v>0</v>
      </c>
      <c r="X7" s="28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8">
        <v>0</v>
      </c>
      <c r="AE7" s="28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32">
        <v>0</v>
      </c>
      <c r="J8" s="28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8">
        <v>0</v>
      </c>
      <c r="Q8" s="28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8">
        <v>0</v>
      </c>
      <c r="X8" s="28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8">
        <v>0</v>
      </c>
      <c r="AE8" s="28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32">
        <v>0</v>
      </c>
      <c r="J9" s="28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8">
        <v>0</v>
      </c>
      <c r="Q9" s="28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8">
        <v>0</v>
      </c>
      <c r="X9" s="28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8">
        <v>0</v>
      </c>
      <c r="AE9" s="28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32">
        <v>0</v>
      </c>
      <c r="J10" s="28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8">
        <v>0</v>
      </c>
      <c r="Q10" s="28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8">
        <v>0</v>
      </c>
      <c r="X10" s="28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8">
        <v>0</v>
      </c>
      <c r="AE10" s="28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32">
        <v>0</v>
      </c>
      <c r="J11" s="28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8">
        <v>0</v>
      </c>
      <c r="Q11" s="28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8">
        <v>0</v>
      </c>
      <c r="X11" s="28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32">
        <v>0</v>
      </c>
      <c r="J12" s="28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8">
        <v>0</v>
      </c>
      <c r="Q12" s="28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8">
        <v>0</v>
      </c>
      <c r="X12" s="28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8">
        <v>0</v>
      </c>
      <c r="AE12" s="28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32">
        <v>0</v>
      </c>
      <c r="J13" s="28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8">
        <v>0</v>
      </c>
      <c r="Q13" s="28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8">
        <v>0</v>
      </c>
      <c r="X13" s="28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8">
        <v>0</v>
      </c>
      <c r="AE13" s="28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32">
        <v>0</v>
      </c>
      <c r="J14" s="28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8">
        <v>0</v>
      </c>
      <c r="Q14" s="28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8">
        <v>0</v>
      </c>
      <c r="X14" s="28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32">
        <v>0</v>
      </c>
      <c r="J15" s="28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8">
        <v>0</v>
      </c>
      <c r="Q15" s="28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8">
        <v>0</v>
      </c>
      <c r="X15" s="28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8">
        <v>0</v>
      </c>
      <c r="AE15" s="28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32">
        <v>0</v>
      </c>
      <c r="J16" s="28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8">
        <v>0</v>
      </c>
      <c r="Q16" s="28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8">
        <v>0</v>
      </c>
      <c r="X16" s="28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8">
        <v>0</v>
      </c>
      <c r="AE16" s="28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32">
        <v>0</v>
      </c>
      <c r="J17" s="28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8">
        <v>0</v>
      </c>
      <c r="Q17" s="28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8">
        <v>0</v>
      </c>
      <c r="X17" s="28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32">
        <v>0</v>
      </c>
      <c r="J18" s="28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8">
        <v>0</v>
      </c>
      <c r="Q18" s="28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8">
        <v>0</v>
      </c>
      <c r="X18" s="28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8">
        <v>0</v>
      </c>
      <c r="AE18" s="28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32">
        <v>0</v>
      </c>
      <c r="J19" s="28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8">
        <v>0</v>
      </c>
      <c r="Q19" s="28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8">
        <v>0</v>
      </c>
      <c r="X19" s="2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8">
        <v>0</v>
      </c>
      <c r="AE19" s="28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32">
        <v>0</v>
      </c>
      <c r="J20" s="28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8">
        <v>0</v>
      </c>
      <c r="Q20" s="28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8">
        <v>0</v>
      </c>
      <c r="X20" s="2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8">
        <v>0</v>
      </c>
      <c r="AE20" s="28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32">
        <v>0</v>
      </c>
      <c r="J21" s="28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8">
        <v>0</v>
      </c>
      <c r="Q21" s="28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8">
        <v>0</v>
      </c>
      <c r="X21" s="28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8">
        <v>0</v>
      </c>
      <c r="AE21" s="28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32">
        <v>0</v>
      </c>
      <c r="J22" s="28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8">
        <v>0</v>
      </c>
      <c r="Q22" s="28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8">
        <v>0</v>
      </c>
      <c r="X22" s="28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8">
        <v>0</v>
      </c>
      <c r="AE22" s="28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32">
        <v>0</v>
      </c>
      <c r="J23" s="28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8">
        <v>0</v>
      </c>
      <c r="Q23" s="28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8">
        <v>0</v>
      </c>
      <c r="X23" s="2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8">
        <v>0</v>
      </c>
      <c r="AE23" s="28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32">
        <v>0</v>
      </c>
      <c r="J24" s="28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8">
        <v>0</v>
      </c>
      <c r="Q24" s="28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8">
        <v>0</v>
      </c>
      <c r="X24" s="28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8">
        <v>0</v>
      </c>
      <c r="AE24" s="28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32">
        <v>0</v>
      </c>
      <c r="J25" s="28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8">
        <v>0</v>
      </c>
      <c r="Q25" s="28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8">
        <v>0</v>
      </c>
      <c r="X25" s="2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8">
        <v>0</v>
      </c>
      <c r="AE25" s="28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32">
        <v>0</v>
      </c>
      <c r="J26" s="28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8">
        <v>0</v>
      </c>
      <c r="Q26" s="28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8">
        <v>0</v>
      </c>
      <c r="X26" s="2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8">
        <v>0</v>
      </c>
      <c r="AE26" s="28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32">
        <v>0</v>
      </c>
      <c r="J27" s="28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8">
        <v>0</v>
      </c>
      <c r="Q27" s="28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8">
        <v>0</v>
      </c>
      <c r="X27" s="28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8">
        <v>0</v>
      </c>
      <c r="AE27" s="28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32">
        <v>0</v>
      </c>
      <c r="J28" s="28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8">
        <v>0</v>
      </c>
      <c r="Q28" s="28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8">
        <v>0</v>
      </c>
      <c r="X28" s="2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8">
        <v>0</v>
      </c>
      <c r="AE28" s="28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32">
        <v>0</v>
      </c>
      <c r="J29" s="28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8">
        <v>0</v>
      </c>
      <c r="Q29" s="28">
        <v>0</v>
      </c>
      <c r="R29" s="20">
        <v>0</v>
      </c>
      <c r="S29" s="20">
        <v>0</v>
      </c>
      <c r="T29" s="20">
        <v>0</v>
      </c>
      <c r="U29" s="20">
        <v>12</v>
      </c>
      <c r="V29" s="20">
        <v>0</v>
      </c>
      <c r="W29" s="28">
        <v>0</v>
      </c>
      <c r="X29" s="28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8">
        <v>0</v>
      </c>
      <c r="AE29" s="28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32">
        <v>0</v>
      </c>
      <c r="J30" s="28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8">
        <v>0</v>
      </c>
      <c r="Q30" s="28">
        <v>0</v>
      </c>
      <c r="R30" s="20">
        <v>900</v>
      </c>
      <c r="S30" s="20">
        <v>795</v>
      </c>
      <c r="T30" s="20">
        <v>0</v>
      </c>
      <c r="U30" s="20">
        <v>0</v>
      </c>
      <c r="V30" s="20">
        <v>0</v>
      </c>
      <c r="W30" s="28">
        <v>0</v>
      </c>
      <c r="X30" s="2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8">
        <v>0</v>
      </c>
      <c r="AE30" s="28">
        <v>0</v>
      </c>
      <c r="AF30" s="20">
        <v>900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32">
        <v>0</v>
      </c>
      <c r="J31" s="28">
        <v>0</v>
      </c>
      <c r="K31" s="20">
        <v>0</v>
      </c>
      <c r="L31" s="20">
        <v>0</v>
      </c>
      <c r="M31" s="20">
        <v>0</v>
      </c>
      <c r="N31" s="20">
        <v>0</v>
      </c>
      <c r="O31" s="20">
        <v>5</v>
      </c>
      <c r="P31" s="28">
        <v>0</v>
      </c>
      <c r="Q31" s="28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8">
        <v>0</v>
      </c>
      <c r="X31" s="2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8">
        <v>0</v>
      </c>
      <c r="AE31" s="28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32">
        <v>0</v>
      </c>
      <c r="J32" s="28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8">
        <v>0</v>
      </c>
      <c r="Q32" s="28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8">
        <v>0</v>
      </c>
      <c r="X32" s="28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8">
        <v>0</v>
      </c>
      <c r="AE32" s="28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360</v>
      </c>
      <c r="I33" s="32">
        <v>0</v>
      </c>
      <c r="J33" s="28">
        <v>0</v>
      </c>
      <c r="K33" s="20">
        <v>360</v>
      </c>
      <c r="L33" s="20">
        <v>360</v>
      </c>
      <c r="M33" s="20">
        <v>360</v>
      </c>
      <c r="N33" s="20">
        <v>360</v>
      </c>
      <c r="O33" s="20">
        <v>360</v>
      </c>
      <c r="P33" s="28">
        <v>0</v>
      </c>
      <c r="Q33" s="28">
        <v>0</v>
      </c>
      <c r="R33" s="20">
        <v>392</v>
      </c>
      <c r="S33" s="20">
        <v>0</v>
      </c>
      <c r="T33" s="20">
        <v>0</v>
      </c>
      <c r="U33" s="20">
        <v>0</v>
      </c>
      <c r="V33" s="20">
        <v>0</v>
      </c>
      <c r="W33" s="28">
        <v>0</v>
      </c>
      <c r="X33" s="28">
        <v>0</v>
      </c>
      <c r="Y33" s="20">
        <v>360</v>
      </c>
      <c r="Z33" s="20">
        <v>360</v>
      </c>
      <c r="AA33" s="20">
        <v>360</v>
      </c>
      <c r="AB33" s="20">
        <v>360</v>
      </c>
      <c r="AC33" s="20">
        <v>360</v>
      </c>
      <c r="AD33" s="28">
        <v>84</v>
      </c>
      <c r="AE33" s="28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32">
        <v>0</v>
      </c>
      <c r="J34" s="28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150</v>
      </c>
      <c r="P34" s="28">
        <v>0</v>
      </c>
      <c r="Q34" s="28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8">
        <v>0</v>
      </c>
      <c r="X34" s="2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8">
        <v>0</v>
      </c>
      <c r="AE34" s="28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32">
        <v>0</v>
      </c>
      <c r="J35" s="28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8">
        <v>0</v>
      </c>
      <c r="Q35" s="28">
        <v>0</v>
      </c>
      <c r="R35" s="20">
        <v>4</v>
      </c>
      <c r="S35" s="20">
        <v>0</v>
      </c>
      <c r="T35" s="20">
        <v>0</v>
      </c>
      <c r="U35" s="20">
        <v>0</v>
      </c>
      <c r="V35" s="20">
        <v>0</v>
      </c>
      <c r="W35" s="28">
        <v>0</v>
      </c>
      <c r="X35" s="28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8">
        <v>0</v>
      </c>
      <c r="AE35" s="28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32">
        <v>0</v>
      </c>
      <c r="J36" s="28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8">
        <v>0</v>
      </c>
      <c r="Q36" s="28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8">
        <v>0</v>
      </c>
      <c r="X36" s="28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8">
        <v>0</v>
      </c>
      <c r="AE36" s="28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32">
        <v>0</v>
      </c>
      <c r="J37" s="28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8">
        <v>0</v>
      </c>
      <c r="Q37" s="28">
        <v>0</v>
      </c>
      <c r="R37" s="20">
        <v>40</v>
      </c>
      <c r="S37" s="20">
        <v>0</v>
      </c>
      <c r="T37" s="20">
        <v>0</v>
      </c>
      <c r="U37" s="20">
        <v>0</v>
      </c>
      <c r="V37" s="20">
        <v>0</v>
      </c>
      <c r="W37" s="28">
        <v>0</v>
      </c>
      <c r="X37" s="28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0</v>
      </c>
      <c r="AF37" s="20">
        <v>0</v>
      </c>
      <c r="AG37" s="20">
        <v>0</v>
      </c>
      <c r="AH37" s="20">
        <v>0</v>
      </c>
      <c r="AI37" s="20">
        <v>53</v>
      </c>
      <c r="AJ37" s="24">
        <v>0</v>
      </c>
    </row>
    <row r="38" spans="1:36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32">
        <v>426</v>
      </c>
      <c r="J38" s="28">
        <v>0</v>
      </c>
      <c r="K38" s="20">
        <v>720</v>
      </c>
      <c r="L38" s="20">
        <v>720</v>
      </c>
      <c r="M38" s="20">
        <v>0</v>
      </c>
      <c r="N38" s="20">
        <v>0</v>
      </c>
      <c r="O38" s="20">
        <v>0</v>
      </c>
      <c r="P38" s="28">
        <v>0</v>
      </c>
      <c r="Q38" s="28">
        <v>0</v>
      </c>
      <c r="R38" s="20">
        <v>0</v>
      </c>
      <c r="S38" s="20">
        <v>0</v>
      </c>
      <c r="T38" s="20">
        <v>732</v>
      </c>
      <c r="U38" s="20">
        <v>0</v>
      </c>
      <c r="V38" s="20">
        <v>0</v>
      </c>
      <c r="W38" s="28">
        <v>0</v>
      </c>
      <c r="X38" s="28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32">
        <v>0</v>
      </c>
      <c r="J39" s="28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8">
        <v>0</v>
      </c>
      <c r="Q39" s="28">
        <v>0</v>
      </c>
      <c r="R39" s="20">
        <v>245</v>
      </c>
      <c r="S39" s="20">
        <v>55</v>
      </c>
      <c r="T39" s="20">
        <v>0</v>
      </c>
      <c r="U39" s="20">
        <v>0</v>
      </c>
      <c r="V39" s="20">
        <v>0</v>
      </c>
      <c r="W39" s="28">
        <v>0</v>
      </c>
      <c r="X39" s="28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8">
        <v>0</v>
      </c>
      <c r="AE39" s="28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32">
        <v>0</v>
      </c>
      <c r="J40" s="28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8">
        <v>0</v>
      </c>
      <c r="Q40" s="28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8">
        <v>0</v>
      </c>
      <c r="X40" s="28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8">
        <v>0</v>
      </c>
      <c r="AE40" s="28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32">
        <v>0</v>
      </c>
      <c r="J41" s="28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8">
        <v>0</v>
      </c>
      <c r="Q41" s="28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8">
        <v>0</v>
      </c>
      <c r="X41" s="28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8">
        <v>0</v>
      </c>
      <c r="AE41" s="28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32">
        <v>0</v>
      </c>
      <c r="J42" s="28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8">
        <v>0</v>
      </c>
      <c r="Q42" s="28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8">
        <v>0</v>
      </c>
      <c r="X42" s="28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8">
        <v>0</v>
      </c>
      <c r="AE42" s="28">
        <v>0</v>
      </c>
      <c r="AF42" s="20">
        <v>0</v>
      </c>
      <c r="AG42" s="20">
        <v>11</v>
      </c>
      <c r="AH42" s="20">
        <v>0</v>
      </c>
      <c r="AI42" s="20">
        <v>0</v>
      </c>
      <c r="AJ42" s="24">
        <v>0</v>
      </c>
    </row>
    <row r="43" spans="1:36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32">
        <v>0</v>
      </c>
      <c r="J43" s="28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8">
        <v>0</v>
      </c>
      <c r="Q43" s="28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8">
        <v>0</v>
      </c>
      <c r="X43" s="28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8">
        <v>0</v>
      </c>
      <c r="AE43" s="28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32">
        <v>0</v>
      </c>
      <c r="J44" s="28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8">
        <v>0</v>
      </c>
      <c r="Q44" s="28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8">
        <v>0</v>
      </c>
      <c r="X44" s="28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8">
        <v>0</v>
      </c>
      <c r="AE44" s="28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32">
        <v>0</v>
      </c>
      <c r="J45" s="28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8">
        <v>0</v>
      </c>
      <c r="Q45" s="28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8">
        <v>0</v>
      </c>
      <c r="X45" s="28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8">
        <v>0</v>
      </c>
      <c r="AE45" s="28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32">
        <v>0</v>
      </c>
      <c r="J46" s="28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8">
        <v>0</v>
      </c>
      <c r="Q46" s="28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8">
        <v>0</v>
      </c>
      <c r="X46" s="28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8">
        <v>0</v>
      </c>
      <c r="AE46" s="28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32">
        <v>0</v>
      </c>
      <c r="J47" s="28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8">
        <v>0</v>
      </c>
      <c r="Q47" s="28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8">
        <v>0</v>
      </c>
      <c r="X47" s="28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8">
        <v>0</v>
      </c>
      <c r="AE47" s="28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32">
        <v>0</v>
      </c>
      <c r="J48" s="28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8">
        <v>0</v>
      </c>
      <c r="Q48" s="28">
        <v>0</v>
      </c>
      <c r="R48" s="20">
        <v>400</v>
      </c>
      <c r="S48" s="20">
        <v>0</v>
      </c>
      <c r="T48" s="20">
        <v>400</v>
      </c>
      <c r="U48" s="20">
        <v>600</v>
      </c>
      <c r="V48" s="20">
        <v>0</v>
      </c>
      <c r="W48" s="28">
        <v>0</v>
      </c>
      <c r="X48" s="28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8">
        <v>0</v>
      </c>
      <c r="AE48" s="28">
        <v>0</v>
      </c>
      <c r="AF48" s="20">
        <v>400</v>
      </c>
      <c r="AG48" s="20">
        <v>400</v>
      </c>
      <c r="AH48" s="20">
        <v>200</v>
      </c>
      <c r="AI48" s="20">
        <v>0</v>
      </c>
      <c r="AJ48" s="24">
        <v>0</v>
      </c>
    </row>
    <row r="49" spans="1:36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240</v>
      </c>
      <c r="H49" s="20">
        <v>0</v>
      </c>
      <c r="I49" s="32">
        <v>0</v>
      </c>
      <c r="J49" s="28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8">
        <v>0</v>
      </c>
      <c r="Q49" s="28">
        <v>0</v>
      </c>
      <c r="R49" s="20">
        <v>400</v>
      </c>
      <c r="S49" s="20">
        <v>400</v>
      </c>
      <c r="T49" s="20">
        <v>200</v>
      </c>
      <c r="U49" s="20">
        <v>0</v>
      </c>
      <c r="V49" s="20">
        <v>0</v>
      </c>
      <c r="W49" s="28">
        <v>0</v>
      </c>
      <c r="X49" s="28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8">
        <v>0</v>
      </c>
      <c r="AE49" s="28">
        <v>0</v>
      </c>
      <c r="AF49" s="20">
        <v>0</v>
      </c>
      <c r="AG49" s="20">
        <v>400</v>
      </c>
      <c r="AH49" s="20">
        <v>500</v>
      </c>
      <c r="AI49" s="20">
        <v>500</v>
      </c>
      <c r="AJ49" s="24">
        <v>0</v>
      </c>
    </row>
    <row r="50" spans="1:36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32">
        <v>0</v>
      </c>
      <c r="J50" s="28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8">
        <v>0</v>
      </c>
      <c r="Q50" s="28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8">
        <v>0</v>
      </c>
      <c r="X50" s="28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8">
        <v>0</v>
      </c>
      <c r="AE50" s="28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32">
        <v>0</v>
      </c>
      <c r="J51" s="28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8">
        <v>0</v>
      </c>
      <c r="Q51" s="28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8">
        <v>0</v>
      </c>
      <c r="X51" s="28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8">
        <v>0</v>
      </c>
      <c r="AE51" s="28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32">
        <v>0</v>
      </c>
      <c r="J52" s="28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8">
        <v>0</v>
      </c>
      <c r="Q52" s="28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8">
        <v>0</v>
      </c>
      <c r="X52" s="28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8">
        <v>0</v>
      </c>
      <c r="AE52" s="28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32">
        <v>0</v>
      </c>
      <c r="J53" s="28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8">
        <v>0</v>
      </c>
      <c r="Q53" s="28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8">
        <v>0</v>
      </c>
      <c r="X53" s="28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8">
        <v>0</v>
      </c>
      <c r="AE53" s="28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32">
        <v>0</v>
      </c>
      <c r="J54" s="28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8">
        <v>0</v>
      </c>
      <c r="Q54" s="28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8">
        <v>0</v>
      </c>
      <c r="X54" s="28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8">
        <v>0</v>
      </c>
      <c r="AE54" s="28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32">
        <v>0</v>
      </c>
      <c r="J55" s="28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8">
        <v>0</v>
      </c>
      <c r="Q55" s="28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8">
        <v>0</v>
      </c>
      <c r="X55" s="28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8">
        <v>0</v>
      </c>
      <c r="AE55" s="28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32">
        <v>0</v>
      </c>
      <c r="J56" s="28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8">
        <v>0</v>
      </c>
      <c r="Q56" s="28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8">
        <v>0</v>
      </c>
      <c r="X56" s="28">
        <v>0</v>
      </c>
      <c r="Y56" s="20">
        <v>0</v>
      </c>
      <c r="Z56" s="20">
        <v>750</v>
      </c>
      <c r="AA56" s="20">
        <v>0</v>
      </c>
      <c r="AB56" s="20">
        <v>0</v>
      </c>
      <c r="AC56" s="20">
        <v>0</v>
      </c>
      <c r="AD56" s="28">
        <v>0</v>
      </c>
      <c r="AE56" s="28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32">
        <v>0</v>
      </c>
      <c r="J57" s="28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8">
        <v>0</v>
      </c>
      <c r="Q57" s="28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8">
        <v>0</v>
      </c>
      <c r="X57" s="28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8">
        <v>0</v>
      </c>
      <c r="AE57" s="28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32">
        <v>0</v>
      </c>
      <c r="J58" s="28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8">
        <v>0</v>
      </c>
      <c r="Q58" s="28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8">
        <v>0</v>
      </c>
      <c r="X58" s="28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8">
        <v>0</v>
      </c>
      <c r="AE58" s="28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32">
        <v>0</v>
      </c>
      <c r="J59" s="28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8">
        <v>0</v>
      </c>
      <c r="Q59" s="28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8">
        <v>0</v>
      </c>
      <c r="X59" s="28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8">
        <v>0</v>
      </c>
      <c r="AE59" s="28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32">
        <v>0</v>
      </c>
      <c r="J60" s="28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8">
        <v>0</v>
      </c>
      <c r="Q60" s="28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8">
        <v>0</v>
      </c>
      <c r="X60" s="28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8">
        <v>0</v>
      </c>
      <c r="AE60" s="28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32">
        <v>0</v>
      </c>
      <c r="J61" s="28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8">
        <v>0</v>
      </c>
      <c r="Q61" s="28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8">
        <v>0</v>
      </c>
      <c r="X61" s="28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8">
        <v>0</v>
      </c>
      <c r="AE61" s="28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32">
        <v>0</v>
      </c>
      <c r="J62" s="28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8">
        <v>0</v>
      </c>
      <c r="Q62" s="28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8">
        <v>0</v>
      </c>
      <c r="X62" s="28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8">
        <v>0</v>
      </c>
      <c r="AE62" s="28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32">
        <v>0</v>
      </c>
      <c r="J63" s="28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8">
        <v>0</v>
      </c>
      <c r="Q63" s="28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8">
        <v>0</v>
      </c>
      <c r="X63" s="28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8">
        <v>0</v>
      </c>
      <c r="AE63" s="28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32">
        <v>0</v>
      </c>
      <c r="J64" s="28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8">
        <v>0</v>
      </c>
      <c r="Q64" s="28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8">
        <v>0</v>
      </c>
      <c r="X64" s="28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8">
        <v>0</v>
      </c>
      <c r="AE64" s="28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32">
        <v>0</v>
      </c>
      <c r="J65" s="28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8">
        <v>0</v>
      </c>
      <c r="Q65" s="28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8">
        <v>0</v>
      </c>
      <c r="X65" s="28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8">
        <v>0</v>
      </c>
      <c r="AE65" s="28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32">
        <v>0</v>
      </c>
      <c r="J66" s="28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8">
        <v>0</v>
      </c>
      <c r="Q66" s="28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8">
        <v>0</v>
      </c>
      <c r="X66" s="28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8">
        <v>0</v>
      </c>
      <c r="AE66" s="28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32">
        <v>0</v>
      </c>
      <c r="J67" s="28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8">
        <v>0</v>
      </c>
      <c r="Q67" s="28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8">
        <v>0</v>
      </c>
      <c r="X67" s="28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8">
        <v>0</v>
      </c>
      <c r="AE67" s="28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32">
        <v>0</v>
      </c>
      <c r="J68" s="28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8">
        <v>0</v>
      </c>
      <c r="Q68" s="28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8">
        <v>0</v>
      </c>
      <c r="X68" s="28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8">
        <v>0</v>
      </c>
      <c r="AE68" s="28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32">
        <v>0</v>
      </c>
      <c r="J69" s="28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8">
        <v>0</v>
      </c>
      <c r="Q69" s="28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8">
        <v>0</v>
      </c>
      <c r="X69" s="28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8">
        <v>0</v>
      </c>
      <c r="AE69" s="28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32">
        <v>0</v>
      </c>
      <c r="J70" s="28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8">
        <v>0</v>
      </c>
      <c r="Q70" s="28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8">
        <v>0</v>
      </c>
      <c r="X70" s="28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8">
        <v>0</v>
      </c>
      <c r="AE70" s="28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32">
        <v>0</v>
      </c>
      <c r="J71" s="28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8">
        <v>0</v>
      </c>
      <c r="Q71" s="28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8">
        <v>0</v>
      </c>
      <c r="X71" s="28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8">
        <v>0</v>
      </c>
      <c r="AE71" s="28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32">
        <v>0</v>
      </c>
      <c r="J72" s="28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8">
        <v>0</v>
      </c>
      <c r="Q72" s="28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8">
        <v>0</v>
      </c>
      <c r="X72" s="28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8">
        <v>0</v>
      </c>
      <c r="AE72" s="28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32">
        <v>0</v>
      </c>
      <c r="J73" s="28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8">
        <v>0</v>
      </c>
      <c r="Q73" s="28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8">
        <v>0</v>
      </c>
      <c r="X73" s="28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8">
        <v>0</v>
      </c>
      <c r="AE73" s="28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32">
        <v>0</v>
      </c>
      <c r="J74" s="28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8">
        <v>0</v>
      </c>
      <c r="Q74" s="28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8">
        <v>0</v>
      </c>
      <c r="X74" s="28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8">
        <v>0</v>
      </c>
      <c r="AE74" s="28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32">
        <v>0</v>
      </c>
      <c r="J75" s="28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8">
        <v>0</v>
      </c>
      <c r="Q75" s="28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8">
        <v>0</v>
      </c>
      <c r="X75" s="28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8">
        <v>0</v>
      </c>
      <c r="AE75" s="28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32">
        <v>0</v>
      </c>
      <c r="J76" s="28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8">
        <v>0</v>
      </c>
      <c r="Q76" s="28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8">
        <v>0</v>
      </c>
      <c r="X76" s="28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8">
        <v>0</v>
      </c>
      <c r="AE76" s="28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32">
        <v>0</v>
      </c>
      <c r="J77" s="28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8">
        <v>0</v>
      </c>
      <c r="Q77" s="28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8">
        <v>0</v>
      </c>
      <c r="X77" s="28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8">
        <v>0</v>
      </c>
      <c r="AE77" s="28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32">
        <v>0</v>
      </c>
      <c r="J78" s="28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8">
        <v>0</v>
      </c>
      <c r="Q78" s="28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8">
        <v>0</v>
      </c>
      <c r="X78" s="28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8">
        <v>0</v>
      </c>
      <c r="AE78" s="28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32">
        <v>0</v>
      </c>
      <c r="J79" s="28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8">
        <v>0</v>
      </c>
      <c r="Q79" s="28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8">
        <v>0</v>
      </c>
      <c r="X79" s="28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8">
        <v>0</v>
      </c>
      <c r="AE79" s="28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32">
        <v>0</v>
      </c>
      <c r="J80" s="28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8">
        <v>0</v>
      </c>
      <c r="Q80" s="28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8">
        <v>0</v>
      </c>
      <c r="X80" s="28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8">
        <v>0</v>
      </c>
      <c r="AE80" s="28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32">
        <v>0</v>
      </c>
      <c r="J81" s="28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8">
        <v>0</v>
      </c>
      <c r="Q81" s="28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8">
        <v>0</v>
      </c>
      <c r="X81" s="28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8">
        <v>0</v>
      </c>
      <c r="AE81" s="28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32">
        <v>0</v>
      </c>
      <c r="J82" s="28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8">
        <v>0</v>
      </c>
      <c r="Q82" s="28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8">
        <v>0</v>
      </c>
      <c r="X82" s="28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8">
        <v>0</v>
      </c>
      <c r="AE82" s="28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32">
        <v>0</v>
      </c>
      <c r="J83" s="28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8">
        <v>0</v>
      </c>
      <c r="Q83" s="28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8">
        <v>0</v>
      </c>
      <c r="X83" s="28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8">
        <v>0</v>
      </c>
      <c r="AE83" s="28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32">
        <v>0</v>
      </c>
      <c r="J84" s="28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8">
        <v>0</v>
      </c>
      <c r="Q84" s="28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8">
        <v>0</v>
      </c>
      <c r="X84" s="28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8">
        <v>0</v>
      </c>
      <c r="AE84" s="28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32">
        <v>0</v>
      </c>
      <c r="J85" s="28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8">
        <v>0</v>
      </c>
      <c r="Q85" s="28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8">
        <v>0</v>
      </c>
      <c r="X85" s="28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8">
        <v>0</v>
      </c>
      <c r="AE85" s="28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32">
        <v>0</v>
      </c>
      <c r="J86" s="28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8">
        <v>0</v>
      </c>
      <c r="Q86" s="28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8">
        <v>0</v>
      </c>
      <c r="X86" s="28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8">
        <v>0</v>
      </c>
      <c r="AE86" s="28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32">
        <v>0</v>
      </c>
      <c r="J87" s="28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8">
        <v>0</v>
      </c>
      <c r="Q87" s="28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8">
        <v>0</v>
      </c>
      <c r="X87" s="28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8">
        <v>0</v>
      </c>
      <c r="AE87" s="28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32">
        <v>0</v>
      </c>
      <c r="J88" s="28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8">
        <v>0</v>
      </c>
      <c r="Q88" s="28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8">
        <v>0</v>
      </c>
      <c r="X88" s="28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8">
        <v>0</v>
      </c>
      <c r="AE88" s="28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32">
        <v>0</v>
      </c>
      <c r="J89" s="28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8">
        <v>0</v>
      </c>
      <c r="Q89" s="28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8">
        <v>0</v>
      </c>
      <c r="X89" s="28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8">
        <v>0</v>
      </c>
      <c r="AE89" s="28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32">
        <v>0</v>
      </c>
      <c r="J90" s="28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8">
        <v>0</v>
      </c>
      <c r="Q90" s="28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8">
        <v>0</v>
      </c>
      <c r="X90" s="28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8">
        <v>0</v>
      </c>
      <c r="AE90" s="28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32">
        <v>0</v>
      </c>
      <c r="J91" s="28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8">
        <v>0</v>
      </c>
      <c r="Q91" s="28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8">
        <v>0</v>
      </c>
      <c r="X91" s="28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8">
        <v>0</v>
      </c>
      <c r="AE91" s="28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32">
        <v>0</v>
      </c>
      <c r="J92" s="28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8">
        <v>0</v>
      </c>
      <c r="Q92" s="28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8">
        <v>0</v>
      </c>
      <c r="X92" s="28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8">
        <v>0</v>
      </c>
      <c r="AE92" s="28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32">
        <v>0</v>
      </c>
      <c r="J93" s="28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8">
        <v>0</v>
      </c>
      <c r="Q93" s="28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8">
        <v>0</v>
      </c>
      <c r="X93" s="28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8">
        <v>0</v>
      </c>
      <c r="AE93" s="28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32">
        <v>0</v>
      </c>
      <c r="J94" s="28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8">
        <v>0</v>
      </c>
      <c r="Q94" s="28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8">
        <v>0</v>
      </c>
      <c r="X94" s="28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8">
        <v>0</v>
      </c>
      <c r="AE94" s="28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32">
        <v>0</v>
      </c>
      <c r="J95" s="28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8">
        <v>0</v>
      </c>
      <c r="Q95" s="28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8">
        <v>0</v>
      </c>
      <c r="X95" s="28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32">
        <v>0</v>
      </c>
      <c r="J96" s="28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8">
        <v>0</v>
      </c>
      <c r="Q96" s="28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8">
        <v>0</v>
      </c>
      <c r="X96" s="28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8">
        <v>0</v>
      </c>
      <c r="AE96" s="28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32">
        <v>0</v>
      </c>
      <c r="J97" s="28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8">
        <v>0</v>
      </c>
      <c r="Q97" s="28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8">
        <v>0</v>
      </c>
      <c r="X97" s="28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32">
        <v>0</v>
      </c>
      <c r="J98" s="28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8">
        <v>0</v>
      </c>
      <c r="Q98" s="28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8">
        <v>0</v>
      </c>
      <c r="X98" s="28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8">
        <v>0</v>
      </c>
      <c r="AE98" s="28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32">
        <v>0</v>
      </c>
      <c r="J99" s="28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8">
        <v>0</v>
      </c>
      <c r="Q99" s="28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8">
        <v>0</v>
      </c>
      <c r="X99" s="28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8">
        <v>0</v>
      </c>
      <c r="AE99" s="28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32">
        <v>0</v>
      </c>
      <c r="J100" s="28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8">
        <v>0</v>
      </c>
      <c r="Q100" s="28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8">
        <v>0</v>
      </c>
      <c r="X100" s="28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8">
        <v>0</v>
      </c>
      <c r="AE100" s="28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32">
        <v>0</v>
      </c>
      <c r="J101" s="28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8">
        <v>0</v>
      </c>
      <c r="Q101" s="28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8">
        <v>0</v>
      </c>
      <c r="X101" s="28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8">
        <v>0</v>
      </c>
      <c r="AE101" s="28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32">
        <v>0</v>
      </c>
      <c r="J102" s="28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8">
        <v>0</v>
      </c>
      <c r="Q102" s="28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8">
        <v>0</v>
      </c>
      <c r="X102" s="28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8">
        <v>0</v>
      </c>
      <c r="AE102" s="28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32">
        <v>0</v>
      </c>
      <c r="J103" s="28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8">
        <v>0</v>
      </c>
      <c r="Q103" s="28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8">
        <v>0</v>
      </c>
      <c r="X103" s="28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8">
        <v>0</v>
      </c>
      <c r="AE103" s="28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32">
        <v>0</v>
      </c>
      <c r="J104" s="28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8">
        <v>0</v>
      </c>
      <c r="Q104" s="28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8">
        <v>0</v>
      </c>
      <c r="X104" s="28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8">
        <v>0</v>
      </c>
      <c r="AE104" s="28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32">
        <v>0</v>
      </c>
      <c r="J105" s="28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8">
        <v>0</v>
      </c>
      <c r="Q105" s="28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8">
        <v>0</v>
      </c>
      <c r="X105" s="28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8">
        <v>0</v>
      </c>
      <c r="AE105" s="28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32">
        <v>0</v>
      </c>
      <c r="J106" s="28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8">
        <v>0</v>
      </c>
      <c r="Q106" s="28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8">
        <v>0</v>
      </c>
      <c r="X106" s="28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8">
        <v>0</v>
      </c>
      <c r="AE106" s="28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32">
        <v>0</v>
      </c>
      <c r="J107" s="28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8">
        <v>0</v>
      </c>
      <c r="Q107" s="28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8">
        <v>0</v>
      </c>
      <c r="X107" s="28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8">
        <v>0</v>
      </c>
      <c r="AE107" s="28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32">
        <v>0</v>
      </c>
      <c r="J108" s="28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8">
        <v>0</v>
      </c>
      <c r="Q108" s="28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8">
        <v>0</v>
      </c>
      <c r="X108" s="28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8">
        <v>0</v>
      </c>
      <c r="AE108" s="28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32">
        <v>0</v>
      </c>
      <c r="J109" s="28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8">
        <v>0</v>
      </c>
      <c r="Q109" s="28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8">
        <v>0</v>
      </c>
      <c r="X109" s="28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8">
        <v>0</v>
      </c>
      <c r="AE109" s="28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32">
        <v>0</v>
      </c>
      <c r="J110" s="28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8">
        <v>0</v>
      </c>
      <c r="Q110" s="28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8">
        <v>0</v>
      </c>
      <c r="X110" s="28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8">
        <v>0</v>
      </c>
      <c r="AE110" s="28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32">
        <v>0</v>
      </c>
      <c r="J111" s="28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8">
        <v>0</v>
      </c>
      <c r="Q111" s="28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8">
        <v>0</v>
      </c>
      <c r="X111" s="28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8">
        <v>0</v>
      </c>
      <c r="AE111" s="28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32">
        <v>0</v>
      </c>
      <c r="J112" s="28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8">
        <v>0</v>
      </c>
      <c r="Q112" s="28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8">
        <v>0</v>
      </c>
      <c r="X112" s="28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8">
        <v>0</v>
      </c>
      <c r="AE112" s="28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32">
        <v>0</v>
      </c>
      <c r="J113" s="28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8">
        <v>0</v>
      </c>
      <c r="Q113" s="28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8">
        <v>0</v>
      </c>
      <c r="X113" s="28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8">
        <v>0</v>
      </c>
      <c r="AE113" s="28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32">
        <v>0</v>
      </c>
      <c r="J114" s="28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8">
        <v>0</v>
      </c>
      <c r="Q114" s="28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8">
        <v>0</v>
      </c>
      <c r="X114" s="28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8">
        <v>0</v>
      </c>
      <c r="AE114" s="28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32">
        <v>0</v>
      </c>
      <c r="J115" s="28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8">
        <v>0</v>
      </c>
      <c r="Q115" s="28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8">
        <v>0</v>
      </c>
      <c r="X115" s="28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8">
        <v>0</v>
      </c>
      <c r="AE115" s="28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32">
        <v>0</v>
      </c>
      <c r="J116" s="28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8">
        <v>0</v>
      </c>
      <c r="Q116" s="28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8">
        <v>0</v>
      </c>
      <c r="X116" s="28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8">
        <v>0</v>
      </c>
      <c r="AE116" s="28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32">
        <v>0</v>
      </c>
      <c r="J117" s="28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8">
        <v>0</v>
      </c>
      <c r="Q117" s="28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8">
        <v>0</v>
      </c>
      <c r="X117" s="28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8">
        <v>0</v>
      </c>
      <c r="AE117" s="28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32">
        <v>0</v>
      </c>
      <c r="J118" s="28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8">
        <v>0</v>
      </c>
      <c r="Q118" s="28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8">
        <v>0</v>
      </c>
      <c r="X118" s="28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8">
        <v>0</v>
      </c>
      <c r="AE118" s="28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32">
        <v>0</v>
      </c>
      <c r="J119" s="28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8">
        <v>0</v>
      </c>
      <c r="Q119" s="28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8">
        <v>0</v>
      </c>
      <c r="X119" s="28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8">
        <v>0</v>
      </c>
      <c r="AE119" s="28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32">
        <v>0</v>
      </c>
      <c r="J120" s="28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8">
        <v>0</v>
      </c>
      <c r="Q120" s="28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8">
        <v>0</v>
      </c>
      <c r="X120" s="28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8">
        <v>0</v>
      </c>
      <c r="AE120" s="28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32">
        <v>0</v>
      </c>
      <c r="J121" s="28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8">
        <v>0</v>
      </c>
      <c r="Q121" s="28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8">
        <v>0</v>
      </c>
      <c r="X121" s="28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8">
        <v>0</v>
      </c>
      <c r="AE121" s="28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32">
        <v>0</v>
      </c>
      <c r="J122" s="28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8">
        <v>0</v>
      </c>
      <c r="Q122" s="28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8">
        <v>0</v>
      </c>
      <c r="X122" s="28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8">
        <v>0</v>
      </c>
      <c r="AE122" s="28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32">
        <v>0</v>
      </c>
      <c r="J123" s="28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8">
        <v>0</v>
      </c>
      <c r="Q123" s="28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8">
        <v>0</v>
      </c>
      <c r="X123" s="28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8">
        <v>0</v>
      </c>
      <c r="AE123" s="28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32">
        <v>0</v>
      </c>
      <c r="J124" s="28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8">
        <v>0</v>
      </c>
      <c r="Q124" s="28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8">
        <v>0</v>
      </c>
      <c r="X124" s="28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8">
        <v>0</v>
      </c>
      <c r="AE124" s="28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32">
        <v>0</v>
      </c>
      <c r="J125" s="28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8">
        <v>0</v>
      </c>
      <c r="Q125" s="28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8">
        <v>0</v>
      </c>
      <c r="X125" s="28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8">
        <v>0</v>
      </c>
      <c r="AE125" s="28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32">
        <v>0</v>
      </c>
      <c r="J126" s="28">
        <v>0</v>
      </c>
      <c r="K126" s="20">
        <v>0</v>
      </c>
      <c r="L126" s="20">
        <v>0</v>
      </c>
      <c r="M126" s="20">
        <v>0</v>
      </c>
      <c r="N126" s="20">
        <v>36</v>
      </c>
      <c r="O126" s="20">
        <v>0</v>
      </c>
      <c r="P126" s="28">
        <v>0</v>
      </c>
      <c r="Q126" s="28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8">
        <v>0</v>
      </c>
      <c r="X126" s="28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8">
        <v>0</v>
      </c>
      <c r="AE126" s="28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32">
        <v>0</v>
      </c>
      <c r="J127" s="28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8">
        <v>0</v>
      </c>
      <c r="Q127" s="28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8">
        <v>0</v>
      </c>
      <c r="X127" s="28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8">
        <v>0</v>
      </c>
      <c r="AE127" s="28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32">
        <v>0</v>
      </c>
      <c r="J128" s="28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8">
        <v>0</v>
      </c>
      <c r="Q128" s="28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8">
        <v>0</v>
      </c>
      <c r="X128" s="28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8">
        <v>0</v>
      </c>
      <c r="AE128" s="28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32">
        <v>0</v>
      </c>
      <c r="J129" s="28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8">
        <v>0</v>
      </c>
      <c r="Q129" s="28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8">
        <v>0</v>
      </c>
      <c r="X129" s="28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8">
        <v>0</v>
      </c>
      <c r="AE129" s="28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32">
        <v>0</v>
      </c>
      <c r="J130" s="28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8">
        <v>0</v>
      </c>
      <c r="Q130" s="28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8">
        <v>0</v>
      </c>
      <c r="X130" s="28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8">
        <v>0</v>
      </c>
      <c r="AE130" s="28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32">
        <v>0</v>
      </c>
      <c r="J131" s="28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8">
        <v>0</v>
      </c>
      <c r="Q131" s="28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8">
        <v>0</v>
      </c>
      <c r="X131" s="28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8">
        <v>0</v>
      </c>
      <c r="AE131" s="28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32">
        <v>0</v>
      </c>
      <c r="J132" s="28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8">
        <v>0</v>
      </c>
      <c r="Q132" s="28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8">
        <v>0</v>
      </c>
      <c r="X132" s="28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8">
        <v>0</v>
      </c>
      <c r="AE132" s="28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32">
        <v>0</v>
      </c>
      <c r="J133" s="28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8">
        <v>0</v>
      </c>
      <c r="Q133" s="28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8">
        <v>0</v>
      </c>
      <c r="X133" s="28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8">
        <v>0</v>
      </c>
      <c r="AE133" s="28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32">
        <v>0</v>
      </c>
      <c r="J134" s="28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8">
        <v>0</v>
      </c>
      <c r="Q134" s="28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8">
        <v>0</v>
      </c>
      <c r="X134" s="28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8">
        <v>0</v>
      </c>
      <c r="AE134" s="28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32">
        <v>0</v>
      </c>
      <c r="J135" s="28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8">
        <v>0</v>
      </c>
      <c r="Q135" s="28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8">
        <v>0</v>
      </c>
      <c r="X135" s="28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8">
        <v>0</v>
      </c>
      <c r="AE135" s="28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32">
        <v>0</v>
      </c>
      <c r="J136" s="28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8">
        <v>0</v>
      </c>
      <c r="Q136" s="28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8">
        <v>0</v>
      </c>
      <c r="X136" s="28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8">
        <v>0</v>
      </c>
      <c r="AE136" s="28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32">
        <v>0</v>
      </c>
      <c r="J137" s="28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8">
        <v>0</v>
      </c>
      <c r="Q137" s="28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8">
        <v>0</v>
      </c>
      <c r="X137" s="28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8">
        <v>0</v>
      </c>
      <c r="AE137" s="28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32">
        <v>0</v>
      </c>
      <c r="J138" s="28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8">
        <v>0</v>
      </c>
      <c r="Q138" s="28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8">
        <v>0</v>
      </c>
      <c r="X138" s="28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8">
        <v>0</v>
      </c>
      <c r="AE138" s="28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32">
        <v>0</v>
      </c>
      <c r="J139" s="28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8">
        <v>0</v>
      </c>
      <c r="Q139" s="28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8">
        <v>0</v>
      </c>
      <c r="X139" s="28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8">
        <v>0</v>
      </c>
      <c r="AE139" s="28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32">
        <v>0</v>
      </c>
      <c r="J140" s="28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8">
        <v>0</v>
      </c>
      <c r="Q140" s="28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8">
        <v>0</v>
      </c>
      <c r="X140" s="28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8">
        <v>0</v>
      </c>
      <c r="AE140" s="28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32">
        <v>0</v>
      </c>
      <c r="J141" s="28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8">
        <v>0</v>
      </c>
      <c r="Q141" s="28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8">
        <v>0</v>
      </c>
      <c r="X141" s="28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8">
        <v>0</v>
      </c>
      <c r="AE141" s="28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32">
        <v>0</v>
      </c>
      <c r="J142" s="28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8">
        <v>0</v>
      </c>
      <c r="Q142" s="28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8">
        <v>0</v>
      </c>
      <c r="X142" s="28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8">
        <v>0</v>
      </c>
      <c r="AE142" s="28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32">
        <v>0</v>
      </c>
      <c r="J143" s="28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8">
        <v>0</v>
      </c>
      <c r="Q143" s="28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8">
        <v>0</v>
      </c>
      <c r="X143" s="28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8">
        <v>0</v>
      </c>
      <c r="AE143" s="28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32">
        <v>0</v>
      </c>
      <c r="J144" s="28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8">
        <v>0</v>
      </c>
      <c r="Q144" s="28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8">
        <v>0</v>
      </c>
      <c r="X144" s="28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8">
        <v>0</v>
      </c>
      <c r="AE144" s="28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32">
        <v>0</v>
      </c>
      <c r="J145" s="28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8">
        <v>0</v>
      </c>
      <c r="Q145" s="28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8">
        <v>0</v>
      </c>
      <c r="X145" s="28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8">
        <v>0</v>
      </c>
      <c r="AE145" s="28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32">
        <v>0</v>
      </c>
      <c r="J146" s="28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8">
        <v>0</v>
      </c>
      <c r="Q146" s="28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8">
        <v>0</v>
      </c>
      <c r="X146" s="28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8">
        <v>0</v>
      </c>
      <c r="AE146" s="28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32">
        <v>0</v>
      </c>
      <c r="J147" s="28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8">
        <v>0</v>
      </c>
      <c r="Q147" s="28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8">
        <v>0</v>
      </c>
      <c r="X147" s="28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8">
        <v>0</v>
      </c>
      <c r="AE147" s="28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32">
        <v>0</v>
      </c>
      <c r="J148" s="28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8">
        <v>0</v>
      </c>
      <c r="Q148" s="28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8">
        <v>0</v>
      </c>
      <c r="X148" s="28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8">
        <v>0</v>
      </c>
      <c r="AE148" s="28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32">
        <v>0</v>
      </c>
      <c r="J149" s="28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8">
        <v>0</v>
      </c>
      <c r="Q149" s="28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8">
        <v>0</v>
      </c>
      <c r="X149" s="28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8">
        <v>0</v>
      </c>
      <c r="AE149" s="28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32">
        <v>0</v>
      </c>
      <c r="J150" s="28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8">
        <v>0</v>
      </c>
      <c r="Q150" s="28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8">
        <v>0</v>
      </c>
      <c r="X150" s="28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8">
        <v>0</v>
      </c>
      <c r="AE150" s="28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32">
        <v>0</v>
      </c>
      <c r="J151" s="28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8">
        <v>0</v>
      </c>
      <c r="Q151" s="28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8">
        <v>0</v>
      </c>
      <c r="X151" s="28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8">
        <v>0</v>
      </c>
      <c r="AE151" s="28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32">
        <v>0</v>
      </c>
      <c r="J152" s="28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8">
        <v>0</v>
      </c>
      <c r="Q152" s="28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8">
        <v>0</v>
      </c>
      <c r="X152" s="28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8">
        <v>0</v>
      </c>
      <c r="AE152" s="28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32">
        <v>0</v>
      </c>
      <c r="J153" s="28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8">
        <v>0</v>
      </c>
      <c r="Q153" s="28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8">
        <v>0</v>
      </c>
      <c r="X153" s="28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8">
        <v>0</v>
      </c>
      <c r="AE153" s="28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32">
        <v>0</v>
      </c>
      <c r="J154" s="28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8">
        <v>0</v>
      </c>
      <c r="Q154" s="28">
        <v>0</v>
      </c>
      <c r="R154" s="20">
        <v>0</v>
      </c>
      <c r="S154" s="20">
        <v>100</v>
      </c>
      <c r="T154" s="20">
        <v>0</v>
      </c>
      <c r="U154" s="20">
        <v>0</v>
      </c>
      <c r="V154" s="20">
        <v>0</v>
      </c>
      <c r="W154" s="28">
        <v>0</v>
      </c>
      <c r="X154" s="28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8">
        <v>0</v>
      </c>
      <c r="AE154" s="28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720</v>
      </c>
      <c r="H155" s="20">
        <v>720</v>
      </c>
      <c r="I155" s="32">
        <v>0</v>
      </c>
      <c r="J155" s="28">
        <v>0</v>
      </c>
      <c r="K155" s="20">
        <v>720</v>
      </c>
      <c r="L155" s="20">
        <v>720</v>
      </c>
      <c r="M155" s="20">
        <v>720</v>
      </c>
      <c r="N155" s="20">
        <v>720</v>
      </c>
      <c r="O155" s="20">
        <v>720</v>
      </c>
      <c r="P155" s="28">
        <v>0</v>
      </c>
      <c r="Q155" s="28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8">
        <v>0</v>
      </c>
      <c r="X155" s="28">
        <v>0</v>
      </c>
      <c r="Y155" s="20">
        <v>0</v>
      </c>
      <c r="Z155" s="20">
        <v>0</v>
      </c>
      <c r="AA155" s="20">
        <v>720</v>
      </c>
      <c r="AB155" s="20">
        <v>720</v>
      </c>
      <c r="AC155" s="20">
        <v>720</v>
      </c>
      <c r="AD155" s="28">
        <v>720</v>
      </c>
      <c r="AE155" s="28">
        <v>0</v>
      </c>
      <c r="AF155" s="20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900</v>
      </c>
      <c r="H156" s="20">
        <v>900</v>
      </c>
      <c r="I156" s="32">
        <v>900</v>
      </c>
      <c r="J156" s="28">
        <v>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8">
        <v>0</v>
      </c>
      <c r="Q156" s="28">
        <v>0</v>
      </c>
      <c r="R156" s="20">
        <v>900</v>
      </c>
      <c r="S156" s="20">
        <v>900</v>
      </c>
      <c r="T156" s="20">
        <v>900</v>
      </c>
      <c r="U156" s="20">
        <v>0</v>
      </c>
      <c r="V156" s="20">
        <v>900</v>
      </c>
      <c r="W156" s="28">
        <v>900</v>
      </c>
      <c r="X156" s="28">
        <v>0</v>
      </c>
      <c r="Y156" s="20">
        <v>900</v>
      </c>
      <c r="Z156" s="20">
        <v>900</v>
      </c>
      <c r="AA156" s="20">
        <v>900</v>
      </c>
      <c r="AB156" s="20">
        <v>0</v>
      </c>
      <c r="AC156" s="20">
        <v>0</v>
      </c>
      <c r="AD156" s="28">
        <v>0</v>
      </c>
      <c r="AE156" s="28">
        <v>0</v>
      </c>
      <c r="AF156" s="20">
        <v>900</v>
      </c>
      <c r="AG156" s="20">
        <v>0</v>
      </c>
      <c r="AH156" s="20">
        <v>900</v>
      </c>
      <c r="AI156" s="20">
        <v>900</v>
      </c>
      <c r="AJ156" s="24">
        <v>0</v>
      </c>
    </row>
    <row r="157" spans="1:36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324</v>
      </c>
      <c r="H157" s="20">
        <v>0</v>
      </c>
      <c r="I157" s="32">
        <v>0</v>
      </c>
      <c r="J157" s="28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8">
        <v>0</v>
      </c>
      <c r="Q157" s="28">
        <v>0</v>
      </c>
      <c r="R157" s="20">
        <v>270</v>
      </c>
      <c r="S157" s="20">
        <v>270</v>
      </c>
      <c r="T157" s="20">
        <v>54</v>
      </c>
      <c r="U157" s="20">
        <v>0</v>
      </c>
      <c r="V157" s="20">
        <v>0</v>
      </c>
      <c r="W157" s="28">
        <v>0</v>
      </c>
      <c r="X157" s="28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8">
        <v>0</v>
      </c>
      <c r="AE157" s="28">
        <v>0</v>
      </c>
      <c r="AF157" s="20">
        <v>0</v>
      </c>
      <c r="AG157" s="20">
        <v>270</v>
      </c>
      <c r="AH157" s="20">
        <v>270</v>
      </c>
      <c r="AI157" s="20">
        <v>0</v>
      </c>
      <c r="AJ157" s="24">
        <v>0</v>
      </c>
    </row>
    <row r="158" spans="1:36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32">
        <v>0</v>
      </c>
      <c r="J158" s="28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8">
        <v>0</v>
      </c>
      <c r="Q158" s="28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8">
        <v>0</v>
      </c>
      <c r="X158" s="28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8">
        <v>0</v>
      </c>
      <c r="AE158" s="28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32">
        <v>0</v>
      </c>
      <c r="J159" s="28">
        <v>0</v>
      </c>
      <c r="K159" s="20">
        <v>0</v>
      </c>
      <c r="L159" s="20">
        <v>0</v>
      </c>
      <c r="M159" s="20">
        <v>8</v>
      </c>
      <c r="N159" s="20">
        <v>0</v>
      </c>
      <c r="O159" s="20">
        <v>0</v>
      </c>
      <c r="P159" s="28">
        <v>0</v>
      </c>
      <c r="Q159" s="28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8">
        <v>0</v>
      </c>
      <c r="X159" s="28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8">
        <v>0</v>
      </c>
      <c r="AE159" s="28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32">
        <v>0</v>
      </c>
      <c r="J160" s="28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8">
        <v>1200</v>
      </c>
      <c r="Q160" s="28">
        <v>0</v>
      </c>
      <c r="R160" s="20">
        <v>240</v>
      </c>
      <c r="S160" s="20">
        <v>0</v>
      </c>
      <c r="T160" s="20">
        <v>0</v>
      </c>
      <c r="U160" s="20">
        <v>0</v>
      </c>
      <c r="V160" s="20">
        <v>0</v>
      </c>
      <c r="W160" s="28">
        <v>0</v>
      </c>
      <c r="X160" s="28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8">
        <v>0</v>
      </c>
      <c r="AE160" s="28">
        <v>0</v>
      </c>
      <c r="AF160" s="20">
        <v>1440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32">
        <v>0</v>
      </c>
      <c r="J161" s="28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8">
        <v>0</v>
      </c>
      <c r="Q161" s="28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8">
        <v>0</v>
      </c>
      <c r="X161" s="28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8">
        <v>0</v>
      </c>
      <c r="AE161" s="28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32">
        <v>0</v>
      </c>
      <c r="J162" s="28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8">
        <v>0</v>
      </c>
      <c r="Q162" s="28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8">
        <v>0</v>
      </c>
      <c r="X162" s="28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8">
        <v>0</v>
      </c>
      <c r="AE162" s="28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32">
        <v>0</v>
      </c>
      <c r="J163" s="28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8">
        <v>720</v>
      </c>
      <c r="Q163" s="28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8">
        <v>0</v>
      </c>
      <c r="X163" s="28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8">
        <v>0</v>
      </c>
      <c r="AE163" s="28">
        <v>0</v>
      </c>
      <c r="AF163" s="20">
        <v>720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32">
        <v>0</v>
      </c>
      <c r="J164" s="28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8">
        <v>0</v>
      </c>
      <c r="Q164" s="28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8">
        <v>0</v>
      </c>
      <c r="X164" s="28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8">
        <v>0</v>
      </c>
      <c r="AE164" s="28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32">
        <v>0</v>
      </c>
      <c r="J165" s="28">
        <v>0</v>
      </c>
      <c r="K165" s="20">
        <v>0</v>
      </c>
      <c r="L165" s="20">
        <v>0</v>
      </c>
      <c r="M165" s="20">
        <v>8</v>
      </c>
      <c r="N165" s="20">
        <v>0</v>
      </c>
      <c r="O165" s="20">
        <v>0</v>
      </c>
      <c r="P165" s="28">
        <v>0</v>
      </c>
      <c r="Q165" s="28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8">
        <v>0</v>
      </c>
      <c r="X165" s="28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8">
        <v>0</v>
      </c>
      <c r="AE165" s="28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32">
        <v>0</v>
      </c>
      <c r="J166" s="28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8">
        <v>0</v>
      </c>
      <c r="Q166" s="28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8">
        <v>0</v>
      </c>
      <c r="X166" s="28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8">
        <v>0</v>
      </c>
      <c r="AE166" s="28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32">
        <v>0</v>
      </c>
      <c r="J167" s="28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8">
        <v>0</v>
      </c>
      <c r="Q167" s="28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8">
        <v>0</v>
      </c>
      <c r="X167" s="28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8">
        <v>0</v>
      </c>
      <c r="AE167" s="28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32">
        <v>0</v>
      </c>
      <c r="J168" s="28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8">
        <v>500</v>
      </c>
      <c r="Q168" s="28">
        <v>0</v>
      </c>
      <c r="R168" s="20">
        <v>500</v>
      </c>
      <c r="S168" s="20">
        <v>500</v>
      </c>
      <c r="T168" s="20">
        <v>500</v>
      </c>
      <c r="U168" s="20">
        <v>0</v>
      </c>
      <c r="V168" s="20">
        <v>0</v>
      </c>
      <c r="W168" s="28">
        <v>0</v>
      </c>
      <c r="X168" s="28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8">
        <v>0</v>
      </c>
      <c r="AE168" s="28">
        <v>0</v>
      </c>
      <c r="AF168" s="20">
        <v>2000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32">
        <v>0</v>
      </c>
      <c r="J169" s="28">
        <v>0</v>
      </c>
      <c r="K169" s="20">
        <v>0</v>
      </c>
      <c r="L169" s="20">
        <v>0</v>
      </c>
      <c r="M169" s="20">
        <v>32</v>
      </c>
      <c r="N169" s="20">
        <v>0</v>
      </c>
      <c r="O169" s="20">
        <v>0</v>
      </c>
      <c r="P169" s="28">
        <v>0</v>
      </c>
      <c r="Q169" s="28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8">
        <v>0</v>
      </c>
      <c r="X169" s="28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8">
        <v>0</v>
      </c>
      <c r="AE169" s="28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32">
        <v>0</v>
      </c>
      <c r="J170" s="28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8">
        <v>0</v>
      </c>
      <c r="Q170" s="28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8">
        <v>0</v>
      </c>
      <c r="X170" s="28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8">
        <v>0</v>
      </c>
      <c r="AE170" s="28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32">
        <v>0</v>
      </c>
      <c r="J171" s="28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8">
        <v>0</v>
      </c>
      <c r="Q171" s="28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8">
        <v>0</v>
      </c>
      <c r="X171" s="28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8">
        <v>0</v>
      </c>
      <c r="AE171" s="28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32">
        <v>0</v>
      </c>
      <c r="J172" s="28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8">
        <v>0</v>
      </c>
      <c r="Q172" s="28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8">
        <v>0</v>
      </c>
      <c r="X172" s="28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8">
        <v>0</v>
      </c>
      <c r="AE172" s="28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32">
        <v>0</v>
      </c>
      <c r="J173" s="28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8">
        <v>0</v>
      </c>
      <c r="Q173" s="28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8">
        <v>0</v>
      </c>
      <c r="X173" s="28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8">
        <v>0</v>
      </c>
      <c r="AE173" s="28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32">
        <v>0</v>
      </c>
      <c r="J174" s="28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8">
        <v>0</v>
      </c>
      <c r="Q174" s="28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8">
        <v>0</v>
      </c>
      <c r="X174" s="28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8">
        <v>0</v>
      </c>
      <c r="AE174" s="28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32">
        <v>0</v>
      </c>
      <c r="J175" s="28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8">
        <v>0</v>
      </c>
      <c r="Q175" s="28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8">
        <v>0</v>
      </c>
      <c r="X175" s="28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8">
        <v>0</v>
      </c>
      <c r="AE175" s="28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32">
        <v>0</v>
      </c>
      <c r="J176" s="28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8">
        <v>0</v>
      </c>
      <c r="Q176" s="28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8">
        <v>0</v>
      </c>
      <c r="X176" s="28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8">
        <v>0</v>
      </c>
      <c r="AE176" s="28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32">
        <v>0</v>
      </c>
      <c r="J177" s="28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8">
        <v>0</v>
      </c>
      <c r="Q177" s="28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8">
        <v>0</v>
      </c>
      <c r="X177" s="28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8">
        <v>0</v>
      </c>
      <c r="AE177" s="28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32">
        <v>0</v>
      </c>
      <c r="J178" s="28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8">
        <v>0</v>
      </c>
      <c r="Q178" s="28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8">
        <v>0</v>
      </c>
      <c r="X178" s="28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8">
        <v>0</v>
      </c>
      <c r="AE178" s="28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32">
        <v>0</v>
      </c>
      <c r="J179" s="28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8">
        <v>0</v>
      </c>
      <c r="Q179" s="28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8">
        <v>0</v>
      </c>
      <c r="X179" s="28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8">
        <v>0</v>
      </c>
      <c r="AE179" s="28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32">
        <v>0</v>
      </c>
      <c r="J180" s="28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8">
        <v>0</v>
      </c>
      <c r="Q180" s="28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8">
        <v>0</v>
      </c>
      <c r="X180" s="28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8">
        <v>0</v>
      </c>
      <c r="AE180" s="28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32">
        <v>0</v>
      </c>
      <c r="J181" s="28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8">
        <v>0</v>
      </c>
      <c r="Q181" s="28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8">
        <v>0</v>
      </c>
      <c r="X181" s="28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8">
        <v>0</v>
      </c>
      <c r="AE181" s="28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216</v>
      </c>
      <c r="H182" s="20">
        <v>0</v>
      </c>
      <c r="I182" s="32">
        <v>0</v>
      </c>
      <c r="J182" s="28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8">
        <v>0</v>
      </c>
      <c r="Q182" s="28">
        <v>0</v>
      </c>
      <c r="R182" s="20">
        <v>270</v>
      </c>
      <c r="S182" s="20">
        <v>216</v>
      </c>
      <c r="T182" s="20">
        <v>0</v>
      </c>
      <c r="U182" s="20">
        <v>0</v>
      </c>
      <c r="V182" s="20">
        <v>0</v>
      </c>
      <c r="W182" s="28">
        <v>0</v>
      </c>
      <c r="X182" s="28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8">
        <v>0</v>
      </c>
      <c r="AE182" s="28">
        <v>0</v>
      </c>
      <c r="AF182" s="20">
        <v>0</v>
      </c>
      <c r="AG182" s="20">
        <v>0</v>
      </c>
      <c r="AH182" s="20">
        <v>270</v>
      </c>
      <c r="AI182" s="20">
        <v>216</v>
      </c>
      <c r="AJ182" s="24">
        <v>0</v>
      </c>
    </row>
    <row r="183" spans="1:36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32">
        <v>0</v>
      </c>
      <c r="J183" s="28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8">
        <v>0</v>
      </c>
      <c r="Q183" s="28">
        <v>0</v>
      </c>
      <c r="R183" s="20">
        <v>0</v>
      </c>
      <c r="S183" s="20">
        <v>5760</v>
      </c>
      <c r="T183" s="20">
        <v>0</v>
      </c>
      <c r="U183" s="20">
        <v>0</v>
      </c>
      <c r="V183" s="20">
        <v>0</v>
      </c>
      <c r="W183" s="28">
        <v>0</v>
      </c>
      <c r="X183" s="28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8">
        <v>0</v>
      </c>
      <c r="AE183" s="28">
        <v>0</v>
      </c>
      <c r="AF183" s="20">
        <v>0</v>
      </c>
      <c r="AG183" s="20">
        <v>0</v>
      </c>
      <c r="AH183" s="20">
        <v>11520</v>
      </c>
      <c r="AI183" s="20">
        <v>0</v>
      </c>
      <c r="AJ183" s="24">
        <v>0</v>
      </c>
    </row>
    <row r="184" spans="1:36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2400</v>
      </c>
      <c r="H184" s="20">
        <v>0</v>
      </c>
      <c r="I184" s="32">
        <v>0</v>
      </c>
      <c r="J184" s="28">
        <v>0</v>
      </c>
      <c r="K184" s="20">
        <v>2400</v>
      </c>
      <c r="L184" s="20">
        <v>0</v>
      </c>
      <c r="M184" s="20">
        <v>0</v>
      </c>
      <c r="N184" s="20">
        <v>0</v>
      </c>
      <c r="O184" s="20">
        <v>0</v>
      </c>
      <c r="P184" s="28">
        <v>0</v>
      </c>
      <c r="Q184" s="28">
        <v>0</v>
      </c>
      <c r="R184" s="20">
        <v>2400</v>
      </c>
      <c r="S184" s="20">
        <v>0</v>
      </c>
      <c r="T184" s="20">
        <v>0</v>
      </c>
      <c r="U184" s="20">
        <v>0</v>
      </c>
      <c r="V184" s="20">
        <v>0</v>
      </c>
      <c r="W184" s="28">
        <v>0</v>
      </c>
      <c r="X184" s="28">
        <v>0</v>
      </c>
      <c r="Y184" s="20">
        <v>0</v>
      </c>
      <c r="Z184" s="20">
        <v>2400</v>
      </c>
      <c r="AA184" s="20">
        <v>0</v>
      </c>
      <c r="AB184" s="20">
        <v>0</v>
      </c>
      <c r="AC184" s="20">
        <v>0</v>
      </c>
      <c r="AD184" s="28">
        <v>0</v>
      </c>
      <c r="AE184" s="28">
        <v>0</v>
      </c>
      <c r="AF184" s="20">
        <v>0</v>
      </c>
      <c r="AG184" s="20">
        <v>2400</v>
      </c>
      <c r="AH184" s="20">
        <v>0</v>
      </c>
      <c r="AI184" s="20">
        <v>0</v>
      </c>
      <c r="AJ184" s="24">
        <v>0</v>
      </c>
    </row>
    <row r="185" spans="1:36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32">
        <v>0</v>
      </c>
      <c r="J185" s="28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8">
        <v>0</v>
      </c>
      <c r="Q185" s="28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8">
        <v>0</v>
      </c>
      <c r="X185" s="28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8">
        <v>0</v>
      </c>
      <c r="AE185" s="28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32">
        <v>0</v>
      </c>
      <c r="J186" s="28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8">
        <v>0</v>
      </c>
      <c r="Q186" s="28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8">
        <v>0</v>
      </c>
      <c r="X186" s="28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8">
        <v>0</v>
      </c>
      <c r="AE186" s="28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1200</v>
      </c>
      <c r="I187" s="32">
        <v>1200</v>
      </c>
      <c r="J187" s="28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8">
        <v>0</v>
      </c>
      <c r="Q187" s="28">
        <v>0</v>
      </c>
      <c r="R187" s="20">
        <v>0</v>
      </c>
      <c r="S187" s="20">
        <v>0</v>
      </c>
      <c r="T187" s="20">
        <v>1200</v>
      </c>
      <c r="U187" s="20">
        <v>0</v>
      </c>
      <c r="V187" s="20">
        <v>0</v>
      </c>
      <c r="W187" s="28">
        <v>0</v>
      </c>
      <c r="X187" s="28">
        <v>0</v>
      </c>
      <c r="Y187" s="20">
        <v>0</v>
      </c>
      <c r="Z187" s="20">
        <v>0</v>
      </c>
      <c r="AA187" s="20">
        <v>1200</v>
      </c>
      <c r="AB187" s="20">
        <v>0</v>
      </c>
      <c r="AC187" s="20">
        <v>0</v>
      </c>
      <c r="AD187" s="28">
        <v>0</v>
      </c>
      <c r="AE187" s="28">
        <v>0</v>
      </c>
      <c r="AF187" s="20">
        <v>0</v>
      </c>
      <c r="AG187" s="20">
        <v>0</v>
      </c>
      <c r="AH187" s="20">
        <v>0</v>
      </c>
      <c r="AI187" s="20">
        <v>1200</v>
      </c>
      <c r="AJ187" s="24">
        <v>0</v>
      </c>
    </row>
    <row r="188" spans="1:36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32">
        <v>0</v>
      </c>
      <c r="J188" s="28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8">
        <v>0</v>
      </c>
      <c r="Q188" s="28">
        <v>0</v>
      </c>
      <c r="R188" s="20">
        <v>0</v>
      </c>
      <c r="S188" s="20">
        <v>0</v>
      </c>
      <c r="T188" s="20">
        <v>360</v>
      </c>
      <c r="U188" s="20">
        <v>0</v>
      </c>
      <c r="V188" s="20">
        <v>0</v>
      </c>
      <c r="W188" s="28">
        <v>0</v>
      </c>
      <c r="X188" s="28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8">
        <v>0</v>
      </c>
      <c r="AE188" s="28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84</v>
      </c>
      <c r="H189" s="20">
        <v>0</v>
      </c>
      <c r="I189" s="32">
        <v>0</v>
      </c>
      <c r="J189" s="28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8">
        <v>0</v>
      </c>
      <c r="Q189" s="28">
        <v>0</v>
      </c>
      <c r="R189" s="20">
        <v>0</v>
      </c>
      <c r="S189" s="20">
        <v>336</v>
      </c>
      <c r="T189" s="20">
        <v>0</v>
      </c>
      <c r="U189" s="20">
        <v>0</v>
      </c>
      <c r="V189" s="20">
        <v>0</v>
      </c>
      <c r="W189" s="28">
        <v>0</v>
      </c>
      <c r="X189" s="28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8">
        <v>0</v>
      </c>
      <c r="AE189" s="28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32">
        <v>0</v>
      </c>
      <c r="J190" s="28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8">
        <v>0</v>
      </c>
      <c r="Q190" s="28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8">
        <v>0</v>
      </c>
      <c r="X190" s="28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8">
        <v>0</v>
      </c>
      <c r="AE190" s="28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32">
        <v>0</v>
      </c>
      <c r="J191" s="28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8">
        <v>0</v>
      </c>
      <c r="Q191" s="28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8">
        <v>0</v>
      </c>
      <c r="X191" s="28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8">
        <v>0</v>
      </c>
      <c r="AE191" s="28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32">
        <v>0</v>
      </c>
      <c r="J192" s="28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8">
        <v>0</v>
      </c>
      <c r="Q192" s="28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8">
        <v>0</v>
      </c>
      <c r="X192" s="28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8">
        <v>0</v>
      </c>
      <c r="AE192" s="28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32">
        <v>0</v>
      </c>
      <c r="J193" s="28">
        <v>0</v>
      </c>
      <c r="K193" s="20">
        <v>360</v>
      </c>
      <c r="L193" s="20">
        <v>240</v>
      </c>
      <c r="M193" s="20">
        <v>240</v>
      </c>
      <c r="N193" s="20">
        <v>480</v>
      </c>
      <c r="O193" s="20">
        <v>120</v>
      </c>
      <c r="P193" s="28">
        <v>0</v>
      </c>
      <c r="Q193" s="28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8">
        <v>0</v>
      </c>
      <c r="X193" s="28">
        <v>0</v>
      </c>
      <c r="Y193" s="20">
        <v>0</v>
      </c>
      <c r="Z193" s="20">
        <v>0</v>
      </c>
      <c r="AA193" s="20">
        <v>0</v>
      </c>
      <c r="AB193" s="20">
        <v>252</v>
      </c>
      <c r="AC193" s="20">
        <v>360</v>
      </c>
      <c r="AD193" s="28">
        <v>360</v>
      </c>
      <c r="AE193" s="28">
        <v>0</v>
      </c>
      <c r="AF193" s="20">
        <v>252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32">
        <v>0</v>
      </c>
      <c r="J194" s="28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8">
        <v>0</v>
      </c>
      <c r="Q194" s="28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8">
        <v>0</v>
      </c>
      <c r="X194" s="28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8">
        <v>0</v>
      </c>
      <c r="AE194" s="28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32">
        <v>0</v>
      </c>
      <c r="J195" s="28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8">
        <v>0</v>
      </c>
      <c r="Q195" s="28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8">
        <v>0</v>
      </c>
      <c r="X195" s="28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8">
        <v>0</v>
      </c>
      <c r="AE195" s="28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32">
        <v>0</v>
      </c>
      <c r="J196" s="28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8">
        <v>0</v>
      </c>
      <c r="Q196" s="28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8">
        <v>0</v>
      </c>
      <c r="X196" s="28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8">
        <v>0</v>
      </c>
      <c r="AE196" s="28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32">
        <v>0</v>
      </c>
      <c r="J197" s="28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8">
        <v>0</v>
      </c>
      <c r="Q197" s="28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8">
        <v>0</v>
      </c>
      <c r="X197" s="28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8">
        <v>0</v>
      </c>
      <c r="AE197" s="28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32">
        <v>0</v>
      </c>
      <c r="J198" s="28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8">
        <v>0</v>
      </c>
      <c r="Q198" s="28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8">
        <v>0</v>
      </c>
      <c r="X198" s="28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8">
        <v>0</v>
      </c>
      <c r="AE198" s="28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32">
        <v>0</v>
      </c>
      <c r="J199" s="28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8">
        <v>0</v>
      </c>
      <c r="Q199" s="28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8">
        <v>0</v>
      </c>
      <c r="X199" s="28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8">
        <v>0</v>
      </c>
      <c r="AE199" s="28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32">
        <v>0</v>
      </c>
      <c r="J200" s="28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8">
        <v>0</v>
      </c>
      <c r="Q200" s="28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8">
        <v>0</v>
      </c>
      <c r="X200" s="28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8">
        <v>0</v>
      </c>
      <c r="AE200" s="28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32">
        <v>0</v>
      </c>
      <c r="J201" s="28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8">
        <v>0</v>
      </c>
      <c r="Q201" s="28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8">
        <v>0</v>
      </c>
      <c r="X201" s="28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8">
        <v>0</v>
      </c>
      <c r="AE201" s="28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32">
        <v>0</v>
      </c>
      <c r="J202" s="28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8">
        <v>0</v>
      </c>
      <c r="Q202" s="28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8">
        <v>0</v>
      </c>
      <c r="X202" s="28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8">
        <v>0</v>
      </c>
      <c r="AE202" s="28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32">
        <v>0</v>
      </c>
      <c r="J203" s="28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8">
        <v>0</v>
      </c>
      <c r="Q203" s="28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8">
        <v>0</v>
      </c>
      <c r="X203" s="28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8">
        <v>0</v>
      </c>
      <c r="AE203" s="28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32">
        <v>0</v>
      </c>
      <c r="J204" s="28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8">
        <v>0</v>
      </c>
      <c r="Q204" s="28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8">
        <v>0</v>
      </c>
      <c r="X204" s="28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8">
        <v>0</v>
      </c>
      <c r="AE204" s="28">
        <v>0</v>
      </c>
      <c r="AF204" s="20">
        <v>0</v>
      </c>
      <c r="AG204" s="20">
        <v>0</v>
      </c>
      <c r="AH204" s="20">
        <v>0</v>
      </c>
      <c r="AI204" s="20">
        <v>900</v>
      </c>
      <c r="AJ204" s="24">
        <v>0</v>
      </c>
    </row>
    <row r="205" spans="1:36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32">
        <v>0</v>
      </c>
      <c r="J205" s="28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8">
        <v>0</v>
      </c>
      <c r="Q205" s="28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8">
        <v>0</v>
      </c>
      <c r="X205" s="28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8">
        <v>0</v>
      </c>
      <c r="AE205" s="28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32">
        <v>0</v>
      </c>
      <c r="J206" s="28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8">
        <v>0</v>
      </c>
      <c r="Q206" s="28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8">
        <v>0</v>
      </c>
      <c r="X206" s="28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8">
        <v>0</v>
      </c>
      <c r="AE206" s="28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32">
        <v>0</v>
      </c>
      <c r="J207" s="28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8">
        <v>0</v>
      </c>
      <c r="Q207" s="28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8">
        <v>0</v>
      </c>
      <c r="X207" s="28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8">
        <v>0</v>
      </c>
      <c r="AE207" s="28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32">
        <v>0</v>
      </c>
      <c r="J208" s="28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8">
        <v>0</v>
      </c>
      <c r="Q208" s="28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8">
        <v>0</v>
      </c>
      <c r="X208" s="28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8">
        <v>0</v>
      </c>
      <c r="AE208" s="28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734</v>
      </c>
      <c r="H209" s="20">
        <v>11</v>
      </c>
      <c r="I209" s="32">
        <v>734</v>
      </c>
      <c r="J209" s="28">
        <v>0</v>
      </c>
      <c r="K209" s="20">
        <v>696</v>
      </c>
      <c r="L209" s="20">
        <v>756</v>
      </c>
      <c r="M209" s="20">
        <v>744</v>
      </c>
      <c r="N209" s="20">
        <v>936</v>
      </c>
      <c r="O209" s="20">
        <v>1806</v>
      </c>
      <c r="P209" s="28">
        <v>0</v>
      </c>
      <c r="Q209" s="28">
        <v>0</v>
      </c>
      <c r="R209" s="20">
        <v>944</v>
      </c>
      <c r="S209" s="20">
        <v>924</v>
      </c>
      <c r="T209" s="20">
        <v>869</v>
      </c>
      <c r="U209" s="20">
        <v>966</v>
      </c>
      <c r="V209" s="20">
        <v>1830</v>
      </c>
      <c r="W209" s="28">
        <v>0</v>
      </c>
      <c r="X209" s="28">
        <v>0</v>
      </c>
      <c r="Y209" s="20">
        <v>486</v>
      </c>
      <c r="Z209" s="20">
        <v>1353</v>
      </c>
      <c r="AA209" s="20">
        <v>864</v>
      </c>
      <c r="AB209" s="20">
        <v>720</v>
      </c>
      <c r="AC209" s="20">
        <v>1678</v>
      </c>
      <c r="AD209" s="28">
        <v>0</v>
      </c>
      <c r="AE209" s="28">
        <v>0</v>
      </c>
      <c r="AF209" s="20">
        <v>804</v>
      </c>
      <c r="AG209" s="20">
        <v>953</v>
      </c>
      <c r="AH209" s="20">
        <v>924</v>
      </c>
      <c r="AI209" s="20">
        <v>726</v>
      </c>
      <c r="AJ209" s="24">
        <v>1572</v>
      </c>
    </row>
    <row r="210" spans="1:36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32">
        <v>0</v>
      </c>
      <c r="J210" s="28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8">
        <v>0</v>
      </c>
      <c r="Q210" s="28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8">
        <v>0</v>
      </c>
      <c r="X210" s="28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8">
        <v>0</v>
      </c>
      <c r="AE210" s="28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32">
        <v>0</v>
      </c>
      <c r="J211" s="28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8">
        <v>0</v>
      </c>
      <c r="Q211" s="28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8">
        <v>0</v>
      </c>
      <c r="X211" s="28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8">
        <v>0</v>
      </c>
      <c r="AE211" s="28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32">
        <v>0</v>
      </c>
      <c r="J212" s="28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8">
        <v>0</v>
      </c>
      <c r="Q212" s="28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8">
        <v>0</v>
      </c>
      <c r="X212" s="28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8">
        <v>0</v>
      </c>
      <c r="AE212" s="28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32">
        <v>0</v>
      </c>
      <c r="J213" s="28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8">
        <v>0</v>
      </c>
      <c r="Q213" s="28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8">
        <v>0</v>
      </c>
      <c r="X213" s="28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8">
        <v>0</v>
      </c>
      <c r="AE213" s="28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32">
        <v>0</v>
      </c>
      <c r="J214" s="28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8">
        <v>0</v>
      </c>
      <c r="Q214" s="28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8">
        <v>0</v>
      </c>
      <c r="X214" s="28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8">
        <v>0</v>
      </c>
      <c r="AE214" s="28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32">
        <v>0</v>
      </c>
      <c r="J215" s="28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8">
        <v>0</v>
      </c>
      <c r="Q215" s="28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8">
        <v>0</v>
      </c>
      <c r="X215" s="28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8">
        <v>0</v>
      </c>
      <c r="AE215" s="28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32">
        <v>0</v>
      </c>
      <c r="J216" s="28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8">
        <v>0</v>
      </c>
      <c r="Q216" s="28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8">
        <v>0</v>
      </c>
      <c r="X216" s="28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8">
        <v>0</v>
      </c>
      <c r="AE216" s="28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32">
        <v>0</v>
      </c>
      <c r="J217" s="28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8">
        <v>0</v>
      </c>
      <c r="Q217" s="28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8">
        <v>0</v>
      </c>
      <c r="X217" s="28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8">
        <v>0</v>
      </c>
      <c r="AE217" s="28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32">
        <v>0</v>
      </c>
      <c r="J218" s="28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8">
        <v>0</v>
      </c>
      <c r="Q218" s="28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8">
        <v>0</v>
      </c>
      <c r="X218" s="28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8">
        <v>0</v>
      </c>
      <c r="AE218" s="28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32">
        <v>0</v>
      </c>
      <c r="J219" s="28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8">
        <v>0</v>
      </c>
      <c r="Q219" s="28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8">
        <v>0</v>
      </c>
      <c r="X219" s="28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8">
        <v>0</v>
      </c>
      <c r="AE219" s="28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32">
        <v>0</v>
      </c>
      <c r="J220" s="28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8">
        <v>0</v>
      </c>
      <c r="Q220" s="28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8">
        <v>0</v>
      </c>
      <c r="X220" s="28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8">
        <v>0</v>
      </c>
      <c r="AE220" s="28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32">
        <v>0</v>
      </c>
      <c r="J221" s="28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8">
        <v>0</v>
      </c>
      <c r="Q221" s="28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8">
        <v>0</v>
      </c>
      <c r="X221" s="28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8">
        <v>0</v>
      </c>
      <c r="AE221" s="28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374</v>
      </c>
      <c r="H222" s="20">
        <v>300</v>
      </c>
      <c r="I222" s="32">
        <v>416</v>
      </c>
      <c r="J222" s="28">
        <v>0</v>
      </c>
      <c r="K222" s="20">
        <v>300</v>
      </c>
      <c r="L222" s="20">
        <v>420</v>
      </c>
      <c r="M222" s="20">
        <v>300</v>
      </c>
      <c r="N222" s="20">
        <v>300</v>
      </c>
      <c r="O222" s="20">
        <v>0</v>
      </c>
      <c r="P222" s="28">
        <v>0</v>
      </c>
      <c r="Q222" s="28">
        <v>0</v>
      </c>
      <c r="R222" s="20">
        <v>0</v>
      </c>
      <c r="S222" s="20">
        <v>300</v>
      </c>
      <c r="T222" s="20">
        <v>2</v>
      </c>
      <c r="U222" s="20">
        <v>300</v>
      </c>
      <c r="V222" s="20">
        <v>300</v>
      </c>
      <c r="W222" s="28">
        <v>0</v>
      </c>
      <c r="X222" s="28">
        <v>0</v>
      </c>
      <c r="Y222" s="20">
        <v>0</v>
      </c>
      <c r="Z222" s="20">
        <v>300</v>
      </c>
      <c r="AA222" s="20">
        <v>3</v>
      </c>
      <c r="AB222" s="20">
        <v>300</v>
      </c>
      <c r="AC222" s="20">
        <v>0</v>
      </c>
      <c r="AD222" s="28">
        <v>0</v>
      </c>
      <c r="AE222" s="28">
        <v>0</v>
      </c>
      <c r="AF222" s="20">
        <v>300</v>
      </c>
      <c r="AG222" s="20">
        <v>334</v>
      </c>
      <c r="AH222" s="20">
        <v>5</v>
      </c>
      <c r="AI222" s="20">
        <v>0</v>
      </c>
      <c r="AJ222" s="24">
        <v>300</v>
      </c>
    </row>
    <row r="223" spans="1:36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32">
        <v>0</v>
      </c>
      <c r="J223" s="28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1352</v>
      </c>
      <c r="P223" s="28">
        <v>0</v>
      </c>
      <c r="Q223" s="28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8">
        <v>0</v>
      </c>
      <c r="X223" s="28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8">
        <v>0</v>
      </c>
      <c r="AE223" s="28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32">
        <v>0</v>
      </c>
      <c r="J224" s="28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8">
        <v>0</v>
      </c>
      <c r="Q224" s="28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8">
        <v>0</v>
      </c>
      <c r="X224" s="28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8">
        <v>0</v>
      </c>
      <c r="AE224" s="28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32">
        <v>0</v>
      </c>
      <c r="J225" s="28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8">
        <v>0</v>
      </c>
      <c r="Q225" s="28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8">
        <v>0</v>
      </c>
      <c r="X225" s="28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8">
        <v>0</v>
      </c>
      <c r="AE225" s="28">
        <v>0</v>
      </c>
      <c r="AF225" s="20">
        <v>0</v>
      </c>
      <c r="AG225" s="20">
        <v>0</v>
      </c>
      <c r="AH225" s="20">
        <v>1</v>
      </c>
      <c r="AI225" s="20">
        <v>0</v>
      </c>
      <c r="AJ225" s="24">
        <v>0</v>
      </c>
    </row>
    <row r="226" spans="1:36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32">
        <v>0</v>
      </c>
      <c r="J226" s="28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8">
        <v>0</v>
      </c>
      <c r="Q226" s="28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8">
        <v>0</v>
      </c>
      <c r="X226" s="28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8">
        <v>0</v>
      </c>
      <c r="AE226" s="28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32">
        <v>0</v>
      </c>
      <c r="J227" s="28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8">
        <v>0</v>
      </c>
      <c r="Q227" s="28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8">
        <v>0</v>
      </c>
      <c r="X227" s="28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8">
        <v>0</v>
      </c>
      <c r="AE227" s="28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32">
        <v>0</v>
      </c>
      <c r="J228" s="28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8">
        <v>0</v>
      </c>
      <c r="Q228" s="28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8">
        <v>0</v>
      </c>
      <c r="X228" s="28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8">
        <v>0</v>
      </c>
      <c r="AE228" s="28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32">
        <v>0</v>
      </c>
      <c r="J229" s="28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8">
        <v>0</v>
      </c>
      <c r="Q229" s="28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8">
        <v>0</v>
      </c>
      <c r="X229" s="28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8">
        <v>0</v>
      </c>
      <c r="AE229" s="28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32">
        <v>0</v>
      </c>
      <c r="J230" s="28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8">
        <v>0</v>
      </c>
      <c r="Q230" s="28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8">
        <v>0</v>
      </c>
      <c r="X230" s="28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8">
        <v>0</v>
      </c>
      <c r="AE230" s="28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32">
        <v>0</v>
      </c>
      <c r="J231" s="28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8">
        <v>0</v>
      </c>
      <c r="Q231" s="28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8">
        <v>0</v>
      </c>
      <c r="X231" s="28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8">
        <v>0</v>
      </c>
      <c r="AE231" s="28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32">
        <v>0</v>
      </c>
      <c r="J232" s="28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8">
        <v>0</v>
      </c>
      <c r="Q232" s="28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8">
        <v>0</v>
      </c>
      <c r="X232" s="28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8">
        <v>0</v>
      </c>
      <c r="AE232" s="28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0</v>
      </c>
      <c r="I233" s="32">
        <v>0</v>
      </c>
      <c r="J233" s="28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8">
        <v>0</v>
      </c>
      <c r="Q233" s="28">
        <v>0</v>
      </c>
      <c r="R233" s="20">
        <v>0</v>
      </c>
      <c r="S233" s="20">
        <v>0</v>
      </c>
      <c r="T233" s="20">
        <v>18</v>
      </c>
      <c r="U233" s="20">
        <v>0</v>
      </c>
      <c r="V233" s="20">
        <v>0</v>
      </c>
      <c r="W233" s="28">
        <v>0</v>
      </c>
      <c r="X233" s="28">
        <v>0</v>
      </c>
      <c r="Y233" s="20">
        <v>0</v>
      </c>
      <c r="Z233" s="20">
        <v>0</v>
      </c>
      <c r="AA233" s="20">
        <v>9</v>
      </c>
      <c r="AB233" s="20">
        <v>0</v>
      </c>
      <c r="AC233" s="20">
        <v>0</v>
      </c>
      <c r="AD233" s="28">
        <v>0</v>
      </c>
      <c r="AE233" s="28">
        <v>0</v>
      </c>
      <c r="AF233" s="20">
        <v>0</v>
      </c>
      <c r="AG233" s="20">
        <v>35</v>
      </c>
      <c r="AH233" s="20">
        <v>0</v>
      </c>
      <c r="AI233" s="20">
        <v>0</v>
      </c>
      <c r="AJ233" s="24">
        <v>0</v>
      </c>
    </row>
    <row r="234" spans="1:36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32">
        <v>0</v>
      </c>
      <c r="J234" s="28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8">
        <v>0</v>
      </c>
      <c r="Q234" s="28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8">
        <v>0</v>
      </c>
      <c r="X234" s="28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8">
        <v>0</v>
      </c>
      <c r="AE234" s="28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32">
        <v>0</v>
      </c>
      <c r="J235" s="28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8">
        <v>0</v>
      </c>
      <c r="Q235" s="28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8">
        <v>0</v>
      </c>
      <c r="X235" s="28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8">
        <v>0</v>
      </c>
      <c r="AE235" s="28">
        <v>0</v>
      </c>
      <c r="AF235" s="20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0</v>
      </c>
      <c r="I236" s="32">
        <v>0</v>
      </c>
      <c r="J236" s="28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8">
        <v>0</v>
      </c>
      <c r="Q236" s="28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8">
        <v>0</v>
      </c>
      <c r="X236" s="28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8">
        <v>0</v>
      </c>
      <c r="AE236" s="28">
        <v>0</v>
      </c>
      <c r="AF236" s="20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32">
        <v>0</v>
      </c>
      <c r="J237" s="28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8">
        <v>0</v>
      </c>
      <c r="Q237" s="28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8">
        <v>0</v>
      </c>
      <c r="X237" s="28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8">
        <v>0</v>
      </c>
      <c r="AE237" s="28">
        <v>0</v>
      </c>
      <c r="AF237" s="20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32">
        <v>0</v>
      </c>
      <c r="J238" s="28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8">
        <v>0</v>
      </c>
      <c r="Q238" s="28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8">
        <v>0</v>
      </c>
      <c r="X238" s="28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8">
        <v>0</v>
      </c>
      <c r="AE238" s="28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0</v>
      </c>
      <c r="H239" s="20">
        <v>0</v>
      </c>
      <c r="I239" s="32">
        <v>0</v>
      </c>
      <c r="J239" s="28">
        <v>0</v>
      </c>
      <c r="K239" s="20">
        <v>0</v>
      </c>
      <c r="L239" s="20">
        <v>5</v>
      </c>
      <c r="M239" s="20">
        <v>5</v>
      </c>
      <c r="N239" s="20">
        <v>0</v>
      </c>
      <c r="O239" s="20">
        <v>0</v>
      </c>
      <c r="P239" s="28">
        <v>0</v>
      </c>
      <c r="Q239" s="28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8">
        <v>0</v>
      </c>
      <c r="X239" s="28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8">
        <v>0</v>
      </c>
      <c r="AE239" s="28">
        <v>0</v>
      </c>
      <c r="AF239" s="20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32">
        <v>0</v>
      </c>
      <c r="J240" s="28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8">
        <v>0</v>
      </c>
      <c r="Q240" s="28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8">
        <v>0</v>
      </c>
      <c r="X240" s="28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8">
        <v>0</v>
      </c>
      <c r="AE240" s="28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32">
        <v>0</v>
      </c>
      <c r="J241" s="28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8">
        <v>0</v>
      </c>
      <c r="Q241" s="28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8">
        <v>0</v>
      </c>
      <c r="X241" s="28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8">
        <v>0</v>
      </c>
      <c r="AE241" s="28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32">
        <v>0</v>
      </c>
      <c r="J242" s="28">
        <v>0</v>
      </c>
      <c r="K242" s="20">
        <v>0</v>
      </c>
      <c r="L242" s="20">
        <v>79</v>
      </c>
      <c r="M242" s="20">
        <v>0</v>
      </c>
      <c r="N242" s="20">
        <v>0</v>
      </c>
      <c r="O242" s="20">
        <v>0</v>
      </c>
      <c r="P242" s="28">
        <v>0</v>
      </c>
      <c r="Q242" s="28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8">
        <v>0</v>
      </c>
      <c r="X242" s="28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8">
        <v>0</v>
      </c>
      <c r="AE242" s="28">
        <v>0</v>
      </c>
      <c r="AF242" s="20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32">
        <v>0</v>
      </c>
      <c r="J243" s="28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8">
        <v>0</v>
      </c>
      <c r="Q243" s="28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8">
        <v>0</v>
      </c>
      <c r="X243" s="28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8">
        <v>0</v>
      </c>
      <c r="AE243" s="28">
        <v>0</v>
      </c>
      <c r="AF243" s="20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32">
        <v>0</v>
      </c>
      <c r="J244" s="28">
        <v>0</v>
      </c>
      <c r="K244" s="20">
        <v>0</v>
      </c>
      <c r="L244" s="20">
        <v>3</v>
      </c>
      <c r="M244" s="20">
        <v>0</v>
      </c>
      <c r="N244" s="20">
        <v>0</v>
      </c>
      <c r="O244" s="20">
        <v>0</v>
      </c>
      <c r="P244" s="28">
        <v>0</v>
      </c>
      <c r="Q244" s="28">
        <v>0</v>
      </c>
      <c r="R244" s="20">
        <v>0</v>
      </c>
      <c r="S244" s="20">
        <v>4</v>
      </c>
      <c r="T244" s="20">
        <v>0</v>
      </c>
      <c r="U244" s="20">
        <v>0</v>
      </c>
      <c r="V244" s="20">
        <v>0</v>
      </c>
      <c r="W244" s="28">
        <v>0</v>
      </c>
      <c r="X244" s="28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8">
        <v>0</v>
      </c>
      <c r="AE244" s="28">
        <v>0</v>
      </c>
      <c r="AF244" s="20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32">
        <v>0</v>
      </c>
      <c r="J245" s="28">
        <v>0</v>
      </c>
      <c r="K245" s="20">
        <v>0</v>
      </c>
      <c r="L245" s="20">
        <v>4</v>
      </c>
      <c r="M245" s="20">
        <v>0</v>
      </c>
      <c r="N245" s="20">
        <v>0</v>
      </c>
      <c r="O245" s="20">
        <v>0</v>
      </c>
      <c r="P245" s="28">
        <v>0</v>
      </c>
      <c r="Q245" s="28">
        <v>0</v>
      </c>
      <c r="R245" s="20">
        <v>0</v>
      </c>
      <c r="S245" s="20">
        <v>4</v>
      </c>
      <c r="T245" s="20">
        <v>0</v>
      </c>
      <c r="U245" s="20">
        <v>0</v>
      </c>
      <c r="V245" s="20">
        <v>0</v>
      </c>
      <c r="W245" s="28">
        <v>0</v>
      </c>
      <c r="X245" s="28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8">
        <v>0</v>
      </c>
      <c r="AE245" s="28">
        <v>0</v>
      </c>
      <c r="AF245" s="20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32">
        <v>0</v>
      </c>
      <c r="J246" s="28">
        <v>0</v>
      </c>
      <c r="K246" s="20">
        <v>0</v>
      </c>
      <c r="L246" s="20">
        <v>0</v>
      </c>
      <c r="M246" s="20">
        <v>3</v>
      </c>
      <c r="N246" s="20">
        <v>0</v>
      </c>
      <c r="O246" s="20">
        <v>0</v>
      </c>
      <c r="P246" s="28">
        <v>0</v>
      </c>
      <c r="Q246" s="28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8">
        <v>0</v>
      </c>
      <c r="X246" s="28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8">
        <v>0</v>
      </c>
      <c r="AE246" s="28">
        <v>0</v>
      </c>
      <c r="AF246" s="20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32">
        <v>0</v>
      </c>
      <c r="J247" s="28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8">
        <v>0</v>
      </c>
      <c r="Q247" s="28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8">
        <v>0</v>
      </c>
      <c r="X247" s="28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8">
        <v>0</v>
      </c>
      <c r="AE247" s="28">
        <v>0</v>
      </c>
      <c r="AF247" s="20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32">
        <v>0</v>
      </c>
      <c r="J248" s="28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8">
        <v>0</v>
      </c>
      <c r="Q248" s="28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8">
        <v>0</v>
      </c>
      <c r="X248" s="28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8">
        <v>0</v>
      </c>
      <c r="AE248" s="28">
        <v>0</v>
      </c>
      <c r="AF248" s="20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32">
        <v>0</v>
      </c>
      <c r="J249" s="28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8">
        <v>0</v>
      </c>
      <c r="Q249" s="28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8">
        <v>0</v>
      </c>
      <c r="X249" s="28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8">
        <v>0</v>
      </c>
      <c r="AE249" s="28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32">
        <v>0</v>
      </c>
      <c r="J250" s="28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8">
        <v>0</v>
      </c>
      <c r="Q250" s="28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8">
        <v>0</v>
      </c>
      <c r="X250" s="28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8">
        <v>0</v>
      </c>
      <c r="AE250" s="28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32">
        <v>0</v>
      </c>
      <c r="J251" s="28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8">
        <v>0</v>
      </c>
      <c r="Q251" s="28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8">
        <v>0</v>
      </c>
      <c r="X251" s="28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8">
        <v>0</v>
      </c>
      <c r="AE251" s="28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32">
        <v>0</v>
      </c>
      <c r="J252" s="28">
        <v>0</v>
      </c>
      <c r="K252" s="20">
        <v>0</v>
      </c>
      <c r="L252" s="20">
        <v>300</v>
      </c>
      <c r="M252" s="20">
        <v>0</v>
      </c>
      <c r="N252" s="20">
        <v>0</v>
      </c>
      <c r="O252" s="20">
        <v>0</v>
      </c>
      <c r="P252" s="28">
        <v>0</v>
      </c>
      <c r="Q252" s="28">
        <v>0</v>
      </c>
      <c r="R252" s="20">
        <v>0</v>
      </c>
      <c r="S252" s="20">
        <v>180</v>
      </c>
      <c r="T252" s="20">
        <v>0</v>
      </c>
      <c r="U252" s="20">
        <v>0</v>
      </c>
      <c r="V252" s="20">
        <v>0</v>
      </c>
      <c r="W252" s="28">
        <v>0</v>
      </c>
      <c r="X252" s="28">
        <v>0</v>
      </c>
      <c r="Y252" s="20">
        <v>260</v>
      </c>
      <c r="Z252" s="20">
        <v>0</v>
      </c>
      <c r="AA252" s="20">
        <v>0</v>
      </c>
      <c r="AB252" s="20">
        <v>0</v>
      </c>
      <c r="AC252" s="20">
        <v>0</v>
      </c>
      <c r="AD252" s="28">
        <v>0</v>
      </c>
      <c r="AE252" s="28">
        <v>0</v>
      </c>
      <c r="AF252" s="20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32">
        <v>0</v>
      </c>
      <c r="J253" s="28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8">
        <v>0</v>
      </c>
      <c r="Q253" s="28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8">
        <v>0</v>
      </c>
      <c r="X253" s="28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8">
        <v>0</v>
      </c>
      <c r="AE253" s="28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0</v>
      </c>
      <c r="H254" s="20">
        <v>0</v>
      </c>
      <c r="I254" s="32">
        <v>0</v>
      </c>
      <c r="J254" s="28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8">
        <v>0</v>
      </c>
      <c r="Q254" s="28">
        <v>0</v>
      </c>
      <c r="R254" s="20">
        <v>0</v>
      </c>
      <c r="S254" s="20">
        <v>100</v>
      </c>
      <c r="T254" s="20">
        <v>0</v>
      </c>
      <c r="U254" s="20">
        <v>0</v>
      </c>
      <c r="V254" s="20">
        <v>0</v>
      </c>
      <c r="W254" s="28">
        <v>0</v>
      </c>
      <c r="X254" s="28">
        <v>0</v>
      </c>
      <c r="Y254" s="20">
        <v>0</v>
      </c>
      <c r="Z254" s="20">
        <v>30</v>
      </c>
      <c r="AA254" s="20">
        <v>0</v>
      </c>
      <c r="AB254" s="20">
        <v>0</v>
      </c>
      <c r="AC254" s="20">
        <v>0</v>
      </c>
      <c r="AD254" s="28">
        <v>0</v>
      </c>
      <c r="AE254" s="28">
        <v>0</v>
      </c>
      <c r="AF254" s="20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32">
        <v>0</v>
      </c>
      <c r="J255" s="28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8">
        <v>0</v>
      </c>
      <c r="Q255" s="28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8">
        <v>0</v>
      </c>
      <c r="X255" s="28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8">
        <v>0</v>
      </c>
      <c r="AE255" s="28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32">
        <v>0</v>
      </c>
      <c r="J256" s="28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8">
        <v>0</v>
      </c>
      <c r="Q256" s="28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8">
        <v>0</v>
      </c>
      <c r="X256" s="28">
        <v>0</v>
      </c>
      <c r="Y256" s="20">
        <v>40</v>
      </c>
      <c r="Z256" s="20">
        <v>0</v>
      </c>
      <c r="AA256" s="20">
        <v>0</v>
      </c>
      <c r="AB256" s="20">
        <v>0</v>
      </c>
      <c r="AC256" s="20">
        <v>0</v>
      </c>
      <c r="AD256" s="28">
        <v>0</v>
      </c>
      <c r="AE256" s="28">
        <v>0</v>
      </c>
      <c r="AF256" s="20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0</v>
      </c>
      <c r="H257" s="20">
        <v>0</v>
      </c>
      <c r="I257" s="32">
        <v>0</v>
      </c>
      <c r="J257" s="28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8">
        <v>0</v>
      </c>
      <c r="Q257" s="28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8">
        <v>0</v>
      </c>
      <c r="X257" s="28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8">
        <v>0</v>
      </c>
      <c r="AE257" s="28">
        <v>0</v>
      </c>
      <c r="AF257" s="20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32">
        <v>0</v>
      </c>
      <c r="J258" s="28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8">
        <v>0</v>
      </c>
      <c r="Q258" s="28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8">
        <v>0</v>
      </c>
      <c r="X258" s="28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8">
        <v>0</v>
      </c>
      <c r="AE258" s="28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32">
        <v>0</v>
      </c>
      <c r="J259" s="28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8">
        <v>0</v>
      </c>
      <c r="Q259" s="28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8">
        <v>0</v>
      </c>
      <c r="X259" s="28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8">
        <v>0</v>
      </c>
      <c r="AE259" s="28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32">
        <v>0</v>
      </c>
      <c r="J260" s="28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8">
        <v>0</v>
      </c>
      <c r="Q260" s="28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8">
        <v>0</v>
      </c>
      <c r="X260" s="28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8">
        <v>0</v>
      </c>
      <c r="AE260" s="28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0</v>
      </c>
      <c r="H261" s="20">
        <v>0</v>
      </c>
      <c r="I261" s="32">
        <v>0</v>
      </c>
      <c r="J261" s="28">
        <v>0</v>
      </c>
      <c r="K261" s="20">
        <v>0</v>
      </c>
      <c r="L261" s="20">
        <v>5</v>
      </c>
      <c r="M261" s="20">
        <v>5</v>
      </c>
      <c r="N261" s="20">
        <v>0</v>
      </c>
      <c r="O261" s="20">
        <v>0</v>
      </c>
      <c r="P261" s="28">
        <v>0</v>
      </c>
      <c r="Q261" s="28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8">
        <v>0</v>
      </c>
      <c r="X261" s="28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8">
        <v>0</v>
      </c>
      <c r="AE261" s="28">
        <v>0</v>
      </c>
      <c r="AF261" s="20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32">
        <v>0</v>
      </c>
      <c r="J262" s="28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8">
        <v>0</v>
      </c>
      <c r="Q262" s="28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8">
        <v>0</v>
      </c>
      <c r="X262" s="28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8">
        <v>0</v>
      </c>
      <c r="AE262" s="28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32">
        <v>0</v>
      </c>
      <c r="J263" s="28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8">
        <v>0</v>
      </c>
      <c r="Q263" s="28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8">
        <v>0</v>
      </c>
      <c r="X263" s="28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8">
        <v>0</v>
      </c>
      <c r="AE263" s="28">
        <v>0</v>
      </c>
      <c r="AF263" s="20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32">
        <v>0</v>
      </c>
      <c r="J264" s="28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8">
        <v>0</v>
      </c>
      <c r="Q264" s="28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8">
        <v>0</v>
      </c>
      <c r="X264" s="28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8">
        <v>0</v>
      </c>
      <c r="AE264" s="28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32">
        <v>0</v>
      </c>
      <c r="J265" s="28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8">
        <v>0</v>
      </c>
      <c r="Q265" s="28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8">
        <v>0</v>
      </c>
      <c r="X265" s="28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8">
        <v>0</v>
      </c>
      <c r="AE265" s="28">
        <v>0</v>
      </c>
      <c r="AF265" s="20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0</v>
      </c>
      <c r="H266" s="20">
        <v>0</v>
      </c>
      <c r="I266" s="32">
        <v>0</v>
      </c>
      <c r="J266" s="28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8">
        <v>0</v>
      </c>
      <c r="Q266" s="28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8">
        <v>0</v>
      </c>
      <c r="X266" s="28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8">
        <v>0</v>
      </c>
      <c r="AE266" s="28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32">
        <v>0</v>
      </c>
      <c r="J267" s="28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8">
        <v>0</v>
      </c>
      <c r="Q267" s="28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8">
        <v>0</v>
      </c>
      <c r="X267" s="28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8">
        <v>0</v>
      </c>
      <c r="AE267" s="28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32">
        <v>0</v>
      </c>
      <c r="J268" s="28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8">
        <v>0</v>
      </c>
      <c r="Q268" s="28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8">
        <v>0</v>
      </c>
      <c r="X268" s="28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8">
        <v>0</v>
      </c>
      <c r="AE268" s="28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32">
        <v>0</v>
      </c>
      <c r="J269" s="28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8">
        <v>0</v>
      </c>
      <c r="Q269" s="28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8">
        <v>0</v>
      </c>
      <c r="X269" s="28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8">
        <v>0</v>
      </c>
      <c r="AE269" s="28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32">
        <v>0</v>
      </c>
      <c r="J270" s="28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8">
        <v>0</v>
      </c>
      <c r="Q270" s="28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8">
        <v>0</v>
      </c>
      <c r="X270" s="28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8">
        <v>0</v>
      </c>
      <c r="AE270" s="28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0</v>
      </c>
      <c r="H271" s="20">
        <v>0</v>
      </c>
      <c r="I271" s="32">
        <v>0</v>
      </c>
      <c r="J271" s="28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8">
        <v>0</v>
      </c>
      <c r="Q271" s="28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8">
        <v>0</v>
      </c>
      <c r="X271" s="28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8">
        <v>0</v>
      </c>
      <c r="AE271" s="28">
        <v>0</v>
      </c>
      <c r="AF271" s="20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32">
        <v>0</v>
      </c>
      <c r="J272" s="28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8">
        <v>0</v>
      </c>
      <c r="Q272" s="28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8">
        <v>0</v>
      </c>
      <c r="X272" s="28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8">
        <v>0</v>
      </c>
      <c r="AE272" s="28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32">
        <v>0</v>
      </c>
      <c r="J273" s="28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8">
        <v>0</v>
      </c>
      <c r="Q273" s="28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8">
        <v>0</v>
      </c>
      <c r="X273" s="28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8">
        <v>0</v>
      </c>
      <c r="AE273" s="28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32">
        <v>0</v>
      </c>
      <c r="J274" s="28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8">
        <v>0</v>
      </c>
      <c r="Q274" s="28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8">
        <v>0</v>
      </c>
      <c r="X274" s="28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8">
        <v>0</v>
      </c>
      <c r="AE274" s="28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32">
        <v>0</v>
      </c>
      <c r="J275" s="28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8">
        <v>0</v>
      </c>
      <c r="Q275" s="28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8">
        <v>0</v>
      </c>
      <c r="X275" s="28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8">
        <v>0</v>
      </c>
      <c r="AE275" s="28">
        <v>0</v>
      </c>
      <c r="AF275" s="20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32">
        <v>0</v>
      </c>
      <c r="J276" s="28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8">
        <v>0</v>
      </c>
      <c r="Q276" s="28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8">
        <v>0</v>
      </c>
      <c r="X276" s="28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8">
        <v>0</v>
      </c>
      <c r="AE276" s="28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32">
        <v>0</v>
      </c>
      <c r="J277" s="28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8">
        <v>0</v>
      </c>
      <c r="Q277" s="28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8">
        <v>0</v>
      </c>
      <c r="X277" s="28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8">
        <v>0</v>
      </c>
      <c r="AE277" s="28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32">
        <v>0</v>
      </c>
      <c r="J278" s="28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8">
        <v>0</v>
      </c>
      <c r="Q278" s="28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8">
        <v>0</v>
      </c>
      <c r="X278" s="28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8">
        <v>0</v>
      </c>
      <c r="AE278" s="28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32">
        <v>0</v>
      </c>
      <c r="J279" s="28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8">
        <v>0</v>
      </c>
      <c r="Q279" s="28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8">
        <v>0</v>
      </c>
      <c r="X279" s="28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8">
        <v>0</v>
      </c>
      <c r="AE279" s="28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32">
        <v>2</v>
      </c>
      <c r="J280" s="28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10</v>
      </c>
      <c r="P280" s="28">
        <v>0</v>
      </c>
      <c r="Q280" s="28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8">
        <v>0</v>
      </c>
      <c r="X280" s="28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10</v>
      </c>
      <c r="AD280" s="28">
        <v>0</v>
      </c>
      <c r="AE280" s="28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32">
        <v>0</v>
      </c>
      <c r="J281" s="28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8">
        <v>0</v>
      </c>
      <c r="Q281" s="28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8">
        <v>0</v>
      </c>
      <c r="X281" s="28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8">
        <v>0</v>
      </c>
      <c r="AE281" s="28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32">
        <v>0</v>
      </c>
      <c r="J282" s="28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8">
        <v>0</v>
      </c>
      <c r="Q282" s="28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8">
        <v>0</v>
      </c>
      <c r="X282" s="28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8">
        <v>0</v>
      </c>
      <c r="AE282" s="28">
        <v>0</v>
      </c>
      <c r="AF282" s="20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32">
        <v>0</v>
      </c>
      <c r="J283" s="28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8">
        <v>0</v>
      </c>
      <c r="Q283" s="28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8">
        <v>0</v>
      </c>
      <c r="X283" s="28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8">
        <v>0</v>
      </c>
      <c r="AE283" s="28">
        <v>0</v>
      </c>
      <c r="AF283" s="20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32">
        <v>0</v>
      </c>
      <c r="J284" s="28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8">
        <v>0</v>
      </c>
      <c r="Q284" s="28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8">
        <v>0</v>
      </c>
      <c r="X284" s="28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8">
        <v>0</v>
      </c>
      <c r="AE284" s="28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32">
        <v>0</v>
      </c>
      <c r="J285" s="28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8">
        <v>0</v>
      </c>
      <c r="Q285" s="28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8">
        <v>0</v>
      </c>
      <c r="X285" s="28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8">
        <v>0</v>
      </c>
      <c r="AE285" s="28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32">
        <v>0</v>
      </c>
      <c r="J286" s="28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8">
        <v>0</v>
      </c>
      <c r="Q286" s="28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8">
        <v>0</v>
      </c>
      <c r="X286" s="28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8">
        <v>0</v>
      </c>
      <c r="AE286" s="28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32">
        <v>0</v>
      </c>
      <c r="J287" s="28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8">
        <v>0</v>
      </c>
      <c r="Q287" s="28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8">
        <v>0</v>
      </c>
      <c r="X287" s="28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8">
        <v>0</v>
      </c>
      <c r="AE287" s="28">
        <v>0</v>
      </c>
      <c r="AF287" s="20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32">
        <v>0</v>
      </c>
      <c r="J288" s="28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8">
        <v>0</v>
      </c>
      <c r="Q288" s="28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8">
        <v>0</v>
      </c>
      <c r="X288" s="28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8">
        <v>0</v>
      </c>
      <c r="AE288" s="28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32">
        <v>0</v>
      </c>
      <c r="J289" s="28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8">
        <v>0</v>
      </c>
      <c r="Q289" s="28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8">
        <v>0</v>
      </c>
      <c r="X289" s="28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8">
        <v>0</v>
      </c>
      <c r="AE289" s="28">
        <v>0</v>
      </c>
      <c r="AF289" s="20">
        <v>0</v>
      </c>
      <c r="AG289" s="20">
        <v>0</v>
      </c>
      <c r="AH289" s="20">
        <v>5</v>
      </c>
      <c r="AI289" s="20">
        <v>0</v>
      </c>
      <c r="AJ289" s="24">
        <v>0</v>
      </c>
    </row>
    <row r="290" spans="1:36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32">
        <v>0</v>
      </c>
      <c r="J290" s="28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8">
        <v>0</v>
      </c>
      <c r="Q290" s="28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8">
        <v>0</v>
      </c>
      <c r="X290" s="28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8">
        <v>0</v>
      </c>
      <c r="AE290" s="28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32">
        <v>0</v>
      </c>
      <c r="J291" s="28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8">
        <v>0</v>
      </c>
      <c r="Q291" s="28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8">
        <v>0</v>
      </c>
      <c r="X291" s="28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8">
        <v>0</v>
      </c>
      <c r="AE291" s="28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32">
        <v>0</v>
      </c>
      <c r="J292" s="28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8">
        <v>0</v>
      </c>
      <c r="Q292" s="28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8">
        <v>0</v>
      </c>
      <c r="X292" s="28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8">
        <v>0</v>
      </c>
      <c r="AE292" s="28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32">
        <v>0</v>
      </c>
      <c r="J293" s="28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8">
        <v>0</v>
      </c>
      <c r="Q293" s="28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8">
        <v>0</v>
      </c>
      <c r="X293" s="28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8">
        <v>0</v>
      </c>
      <c r="AE293" s="28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32">
        <v>0</v>
      </c>
      <c r="J294" s="28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8">
        <v>0</v>
      </c>
      <c r="Q294" s="28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8">
        <v>0</v>
      </c>
      <c r="X294" s="28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8">
        <v>0</v>
      </c>
      <c r="AE294" s="28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32">
        <v>0</v>
      </c>
      <c r="J295" s="28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8">
        <v>0</v>
      </c>
      <c r="Q295" s="28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8">
        <v>0</v>
      </c>
      <c r="X295" s="28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8">
        <v>0</v>
      </c>
      <c r="AE295" s="28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32">
        <v>0</v>
      </c>
      <c r="J296" s="28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8">
        <v>0</v>
      </c>
      <c r="Q296" s="28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8">
        <v>0</v>
      </c>
      <c r="X296" s="28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8">
        <v>0</v>
      </c>
      <c r="AE296" s="28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32">
        <v>0</v>
      </c>
      <c r="J297" s="28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8">
        <v>0</v>
      </c>
      <c r="Q297" s="28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8">
        <v>0</v>
      </c>
      <c r="X297" s="28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8">
        <v>0</v>
      </c>
      <c r="AE297" s="28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32">
        <v>0</v>
      </c>
      <c r="J298" s="28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8">
        <v>0</v>
      </c>
      <c r="Q298" s="28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8">
        <v>0</v>
      </c>
      <c r="X298" s="28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8">
        <v>0</v>
      </c>
      <c r="AE298" s="28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32">
        <v>0</v>
      </c>
      <c r="J299" s="28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8">
        <v>0</v>
      </c>
      <c r="Q299" s="28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8">
        <v>0</v>
      </c>
      <c r="X299" s="28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8">
        <v>0</v>
      </c>
      <c r="AE299" s="28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32">
        <v>0</v>
      </c>
      <c r="J300" s="28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8">
        <v>0</v>
      </c>
      <c r="Q300" s="28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8">
        <v>0</v>
      </c>
      <c r="X300" s="28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8">
        <v>0</v>
      </c>
      <c r="AE300" s="28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32">
        <v>0</v>
      </c>
      <c r="J301" s="28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8">
        <v>0</v>
      </c>
      <c r="Q301" s="28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8">
        <v>0</v>
      </c>
      <c r="X301" s="28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8">
        <v>0</v>
      </c>
      <c r="AE301" s="28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32">
        <v>0</v>
      </c>
      <c r="J302" s="28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8">
        <v>0</v>
      </c>
      <c r="Q302" s="28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8">
        <v>0</v>
      </c>
      <c r="X302" s="28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8">
        <v>0</v>
      </c>
      <c r="AE302" s="28">
        <v>0</v>
      </c>
      <c r="AF302" s="20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32">
        <v>0</v>
      </c>
      <c r="J303" s="28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8">
        <v>0</v>
      </c>
      <c r="Q303" s="28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8">
        <v>0</v>
      </c>
      <c r="X303" s="28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8">
        <v>0</v>
      </c>
      <c r="AE303" s="28">
        <v>0</v>
      </c>
      <c r="AF303" s="20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32">
        <v>0</v>
      </c>
      <c r="J304" s="28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8">
        <v>0</v>
      </c>
      <c r="Q304" s="28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8">
        <v>0</v>
      </c>
      <c r="X304" s="28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8">
        <v>0</v>
      </c>
      <c r="AE304" s="28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32">
        <v>0</v>
      </c>
      <c r="J305" s="28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8">
        <v>0</v>
      </c>
      <c r="Q305" s="28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8">
        <v>0</v>
      </c>
      <c r="X305" s="28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8">
        <v>0</v>
      </c>
      <c r="AE305" s="28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32">
        <v>0</v>
      </c>
      <c r="J306" s="28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8">
        <v>0</v>
      </c>
      <c r="Q306" s="28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8">
        <v>0</v>
      </c>
      <c r="X306" s="28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8">
        <v>0</v>
      </c>
      <c r="AE306" s="28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32">
        <v>0</v>
      </c>
      <c r="J307" s="28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8">
        <v>0</v>
      </c>
      <c r="Q307" s="28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8">
        <v>0</v>
      </c>
      <c r="X307" s="28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8">
        <v>0</v>
      </c>
      <c r="AE307" s="28">
        <v>0</v>
      </c>
      <c r="AF307" s="20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32">
        <v>147</v>
      </c>
      <c r="J308" s="28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102</v>
      </c>
      <c r="P308" s="28">
        <v>0</v>
      </c>
      <c r="Q308" s="28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211</v>
      </c>
      <c r="W308" s="28">
        <v>0</v>
      </c>
      <c r="X308" s="28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341</v>
      </c>
      <c r="AD308" s="28">
        <v>0</v>
      </c>
      <c r="AE308" s="28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114</v>
      </c>
    </row>
    <row r="309" spans="1:36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32">
        <v>4</v>
      </c>
      <c r="J309" s="28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19</v>
      </c>
      <c r="P309" s="28">
        <v>0</v>
      </c>
      <c r="Q309" s="28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3</v>
      </c>
      <c r="W309" s="28">
        <v>0</v>
      </c>
      <c r="X309" s="28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22</v>
      </c>
      <c r="AD309" s="28">
        <v>0</v>
      </c>
      <c r="AE309" s="28">
        <v>0</v>
      </c>
      <c r="AF309" s="20">
        <v>0</v>
      </c>
      <c r="AG309" s="20">
        <v>0</v>
      </c>
      <c r="AH309" s="20">
        <v>0</v>
      </c>
      <c r="AI309" s="20">
        <v>0</v>
      </c>
      <c r="AJ309" s="24">
        <v>10</v>
      </c>
    </row>
    <row r="310" spans="1:36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32">
        <v>0</v>
      </c>
      <c r="J310" s="28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8">
        <v>0</v>
      </c>
      <c r="Q310" s="28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8">
        <v>0</v>
      </c>
      <c r="X310" s="28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8">
        <v>0</v>
      </c>
      <c r="AE310" s="28">
        <v>0</v>
      </c>
      <c r="AF310" s="20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32">
        <v>0</v>
      </c>
      <c r="J311" s="28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8">
        <v>0</v>
      </c>
      <c r="Q311" s="28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8">
        <v>0</v>
      </c>
      <c r="X311" s="28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8">
        <v>0</v>
      </c>
      <c r="AE311" s="28">
        <v>0</v>
      </c>
      <c r="AF311" s="20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32">
        <v>0</v>
      </c>
      <c r="J312" s="28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8">
        <v>0</v>
      </c>
      <c r="Q312" s="28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8">
        <v>0</v>
      </c>
      <c r="X312" s="28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8">
        <v>0</v>
      </c>
      <c r="AE312" s="28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0</v>
      </c>
      <c r="I313" s="32">
        <v>0</v>
      </c>
      <c r="J313" s="28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8">
        <v>0</v>
      </c>
      <c r="Q313" s="28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8">
        <v>0</v>
      </c>
      <c r="X313" s="28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150</v>
      </c>
      <c r="AD313" s="28">
        <v>0</v>
      </c>
      <c r="AE313" s="28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32">
        <v>0</v>
      </c>
      <c r="J314" s="28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8">
        <v>0</v>
      </c>
      <c r="Q314" s="28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8">
        <v>0</v>
      </c>
      <c r="X314" s="28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8">
        <v>0</v>
      </c>
      <c r="AE314" s="28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32">
        <v>16</v>
      </c>
      <c r="J315" s="28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20</v>
      </c>
      <c r="P315" s="28">
        <v>0</v>
      </c>
      <c r="Q315" s="28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8">
        <v>0</v>
      </c>
      <c r="X315" s="28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104</v>
      </c>
      <c r="AD315" s="28">
        <v>0</v>
      </c>
      <c r="AE315" s="28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106</v>
      </c>
    </row>
    <row r="316" spans="1:36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32">
        <v>1</v>
      </c>
      <c r="J316" s="28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20</v>
      </c>
      <c r="P316" s="28">
        <v>0</v>
      </c>
      <c r="Q316" s="28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8">
        <v>0</v>
      </c>
      <c r="X316" s="28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10</v>
      </c>
      <c r="AD316" s="28">
        <v>0</v>
      </c>
      <c r="AE316" s="28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41</v>
      </c>
    </row>
    <row r="317" spans="1:36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32">
        <v>2</v>
      </c>
      <c r="J317" s="28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2</v>
      </c>
      <c r="P317" s="28">
        <v>0</v>
      </c>
      <c r="Q317" s="28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8">
        <v>0</v>
      </c>
      <c r="X317" s="28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8">
        <v>0</v>
      </c>
      <c r="AE317" s="28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32">
        <v>10</v>
      </c>
      <c r="J318" s="28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8">
        <v>0</v>
      </c>
      <c r="Q318" s="28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8">
        <v>0</v>
      </c>
      <c r="X318" s="28">
        <v>0</v>
      </c>
      <c r="Y318" s="20">
        <v>10</v>
      </c>
      <c r="Z318" s="20">
        <v>0</v>
      </c>
      <c r="AA318" s="20">
        <v>0</v>
      </c>
      <c r="AB318" s="20">
        <v>0</v>
      </c>
      <c r="AC318" s="20">
        <v>0</v>
      </c>
      <c r="AD318" s="28">
        <v>0</v>
      </c>
      <c r="AE318" s="28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32">
        <v>24</v>
      </c>
      <c r="J319" s="28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8">
        <v>0</v>
      </c>
      <c r="Q319" s="28">
        <v>0</v>
      </c>
      <c r="R319" s="20">
        <v>27</v>
      </c>
      <c r="S319" s="20">
        <v>0</v>
      </c>
      <c r="T319" s="20">
        <v>0</v>
      </c>
      <c r="U319" s="20">
        <v>0</v>
      </c>
      <c r="V319" s="20">
        <v>10</v>
      </c>
      <c r="W319" s="28">
        <v>0</v>
      </c>
      <c r="X319" s="28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26</v>
      </c>
      <c r="AD319" s="28">
        <v>0</v>
      </c>
      <c r="AE319" s="28">
        <v>0</v>
      </c>
      <c r="AF319" s="20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32">
        <v>0</v>
      </c>
      <c r="J320" s="28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8">
        <v>0</v>
      </c>
      <c r="Q320" s="28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8">
        <v>0</v>
      </c>
      <c r="X320" s="28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8">
        <v>0</v>
      </c>
      <c r="AE320" s="28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32">
        <v>0</v>
      </c>
      <c r="J321" s="28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8">
        <v>0</v>
      </c>
      <c r="Q321" s="28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8">
        <v>0</v>
      </c>
      <c r="X321" s="28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8">
        <v>0</v>
      </c>
      <c r="AE321" s="28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32">
        <v>0</v>
      </c>
      <c r="J322" s="28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8">
        <v>0</v>
      </c>
      <c r="Q322" s="28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8">
        <v>0</v>
      </c>
      <c r="X322" s="28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8">
        <v>0</v>
      </c>
      <c r="AE322" s="28">
        <v>0</v>
      </c>
      <c r="AF322" s="20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32">
        <v>0</v>
      </c>
      <c r="J323" s="28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8">
        <v>0</v>
      </c>
      <c r="Q323" s="28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8">
        <v>0</v>
      </c>
      <c r="X323" s="28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8">
        <v>0</v>
      </c>
      <c r="AE323" s="28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32">
        <v>0</v>
      </c>
      <c r="J324" s="28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8">
        <v>0</v>
      </c>
      <c r="Q324" s="28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8">
        <v>0</v>
      </c>
      <c r="X324" s="28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10</v>
      </c>
      <c r="AD324" s="28">
        <v>0</v>
      </c>
      <c r="AE324" s="28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0</v>
      </c>
      <c r="I325" s="32">
        <v>0</v>
      </c>
      <c r="J325" s="28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8">
        <v>0</v>
      </c>
      <c r="Q325" s="28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8">
        <v>0</v>
      </c>
      <c r="X325" s="28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8">
        <v>0</v>
      </c>
      <c r="AE325" s="28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32">
        <v>0</v>
      </c>
      <c r="J326" s="28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8">
        <v>0</v>
      </c>
      <c r="Q326" s="28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8">
        <v>0</v>
      </c>
      <c r="X326" s="28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8">
        <v>0</v>
      </c>
      <c r="AE326" s="28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32">
        <v>0</v>
      </c>
      <c r="J327" s="28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8">
        <v>0</v>
      </c>
      <c r="Q327" s="28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8">
        <v>0</v>
      </c>
      <c r="X327" s="28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8">
        <v>0</v>
      </c>
      <c r="AE327" s="28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32">
        <v>0</v>
      </c>
      <c r="J328" s="28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8">
        <v>0</v>
      </c>
      <c r="Q328" s="28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8">
        <v>0</v>
      </c>
      <c r="X328" s="28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8">
        <v>0</v>
      </c>
      <c r="AE328" s="28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32">
        <v>4</v>
      </c>
      <c r="J329" s="28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2</v>
      </c>
      <c r="P329" s="28">
        <v>0</v>
      </c>
      <c r="Q329" s="28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5</v>
      </c>
      <c r="W329" s="28">
        <v>0</v>
      </c>
      <c r="X329" s="28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1</v>
      </c>
      <c r="AD329" s="28">
        <v>0</v>
      </c>
      <c r="AE329" s="28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32">
        <v>0</v>
      </c>
      <c r="J330" s="28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8">
        <v>0</v>
      </c>
      <c r="Q330" s="28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8">
        <v>0</v>
      </c>
      <c r="X330" s="28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2</v>
      </c>
      <c r="AD330" s="28">
        <v>0</v>
      </c>
      <c r="AE330" s="28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32">
        <v>0</v>
      </c>
      <c r="J331" s="28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8">
        <v>0</v>
      </c>
      <c r="Q331" s="28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8">
        <v>0</v>
      </c>
      <c r="X331" s="28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8">
        <v>0</v>
      </c>
      <c r="AE331" s="28">
        <v>0</v>
      </c>
      <c r="AF331" s="20">
        <v>0</v>
      </c>
      <c r="AG331" s="20">
        <v>0</v>
      </c>
      <c r="AH331" s="20">
        <v>0</v>
      </c>
      <c r="AI331" s="20">
        <v>5</v>
      </c>
      <c r="AJ331" s="24">
        <v>0</v>
      </c>
    </row>
    <row r="332" spans="1:36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32">
        <v>0</v>
      </c>
      <c r="J332" s="28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8">
        <v>0</v>
      </c>
      <c r="Q332" s="28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8">
        <v>0</v>
      </c>
      <c r="X332" s="28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8">
        <v>0</v>
      </c>
      <c r="AE332" s="28">
        <v>0</v>
      </c>
      <c r="AF332" s="20">
        <v>0</v>
      </c>
      <c r="AG332" s="20">
        <v>0</v>
      </c>
      <c r="AH332" s="20">
        <v>0</v>
      </c>
      <c r="AI332" s="20">
        <v>5</v>
      </c>
      <c r="AJ332" s="24">
        <v>0</v>
      </c>
    </row>
    <row r="333" spans="1:36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32">
        <v>0</v>
      </c>
      <c r="J333" s="28">
        <v>0</v>
      </c>
      <c r="K333" s="20">
        <v>9</v>
      </c>
      <c r="L333" s="20">
        <v>0</v>
      </c>
      <c r="M333" s="20">
        <v>0</v>
      </c>
      <c r="N333" s="20">
        <v>0</v>
      </c>
      <c r="O333" s="20">
        <v>0</v>
      </c>
      <c r="P333" s="28">
        <v>0</v>
      </c>
      <c r="Q333" s="28">
        <v>0</v>
      </c>
      <c r="R333" s="20">
        <v>42</v>
      </c>
      <c r="S333" s="20">
        <v>0</v>
      </c>
      <c r="T333" s="20">
        <v>0</v>
      </c>
      <c r="U333" s="20">
        <v>0</v>
      </c>
      <c r="V333" s="20">
        <v>0</v>
      </c>
      <c r="W333" s="28">
        <v>0</v>
      </c>
      <c r="X333" s="28">
        <v>0</v>
      </c>
      <c r="Y333" s="20">
        <v>3</v>
      </c>
      <c r="Z333" s="20">
        <v>0</v>
      </c>
      <c r="AA333" s="20">
        <v>0</v>
      </c>
      <c r="AB333" s="20">
        <v>0</v>
      </c>
      <c r="AC333" s="20">
        <v>0</v>
      </c>
      <c r="AD333" s="28">
        <v>0</v>
      </c>
      <c r="AE333" s="28">
        <v>0</v>
      </c>
      <c r="AF333" s="20">
        <v>39</v>
      </c>
      <c r="AG333" s="20">
        <v>0</v>
      </c>
      <c r="AH333" s="20">
        <v>0</v>
      </c>
      <c r="AI333" s="20">
        <v>0</v>
      </c>
      <c r="AJ333" s="24">
        <v>24</v>
      </c>
    </row>
    <row r="334" spans="1:36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1</v>
      </c>
      <c r="I334" s="32">
        <v>0</v>
      </c>
      <c r="J334" s="28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8">
        <v>0</v>
      </c>
      <c r="Q334" s="28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8">
        <v>0</v>
      </c>
      <c r="X334" s="28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8">
        <v>0</v>
      </c>
      <c r="AE334" s="28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1</v>
      </c>
      <c r="I335" s="32">
        <v>0</v>
      </c>
      <c r="J335" s="28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8">
        <v>0</v>
      </c>
      <c r="Q335" s="28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8">
        <v>0</v>
      </c>
      <c r="X335" s="28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8">
        <v>0</v>
      </c>
      <c r="AE335" s="28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32">
        <v>0</v>
      </c>
      <c r="J336" s="28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8">
        <v>0</v>
      </c>
      <c r="Q336" s="28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8">
        <v>0</v>
      </c>
      <c r="X336" s="28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8">
        <v>0</v>
      </c>
      <c r="AE336" s="28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32">
        <v>0</v>
      </c>
      <c r="J337" s="28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8">
        <v>0</v>
      </c>
      <c r="Q337" s="28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8">
        <v>0</v>
      </c>
      <c r="X337" s="28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8">
        <v>0</v>
      </c>
      <c r="AE337" s="28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32">
        <v>0</v>
      </c>
      <c r="J338" s="28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8">
        <v>0</v>
      </c>
      <c r="Q338" s="28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8">
        <v>0</v>
      </c>
      <c r="X338" s="28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8">
        <v>0</v>
      </c>
      <c r="AE338" s="28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32">
        <v>0</v>
      </c>
      <c r="J339" s="28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8">
        <v>0</v>
      </c>
      <c r="Q339" s="28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8">
        <v>0</v>
      </c>
      <c r="X339" s="28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8">
        <v>0</v>
      </c>
      <c r="AE339" s="28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32">
        <v>0</v>
      </c>
      <c r="J340" s="28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8">
        <v>0</v>
      </c>
      <c r="Q340" s="28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8">
        <v>0</v>
      </c>
      <c r="X340" s="28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8">
        <v>0</v>
      </c>
      <c r="AE340" s="28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32">
        <v>0</v>
      </c>
      <c r="J341" s="28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8">
        <v>0</v>
      </c>
      <c r="Q341" s="28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8">
        <v>0</v>
      </c>
      <c r="X341" s="28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8">
        <v>0</v>
      </c>
      <c r="AE341" s="28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32">
        <v>0</v>
      </c>
      <c r="J342" s="28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8">
        <v>0</v>
      </c>
      <c r="Q342" s="28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8">
        <v>0</v>
      </c>
      <c r="X342" s="28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8">
        <v>0</v>
      </c>
      <c r="AE342" s="28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32">
        <v>0</v>
      </c>
      <c r="J343" s="28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8">
        <v>0</v>
      </c>
      <c r="Q343" s="28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8">
        <v>0</v>
      </c>
      <c r="X343" s="28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8">
        <v>0</v>
      </c>
      <c r="AE343" s="28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32">
        <v>0</v>
      </c>
      <c r="J344" s="28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8">
        <v>0</v>
      </c>
      <c r="Q344" s="28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8">
        <v>0</v>
      </c>
      <c r="X344" s="28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8">
        <v>0</v>
      </c>
      <c r="AE344" s="28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32">
        <v>0</v>
      </c>
      <c r="J345" s="28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8">
        <v>0</v>
      </c>
      <c r="Q345" s="28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8">
        <v>0</v>
      </c>
      <c r="X345" s="28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8">
        <v>0</v>
      </c>
      <c r="AE345" s="28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32">
        <v>0</v>
      </c>
      <c r="J346" s="28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8">
        <v>0</v>
      </c>
      <c r="Q346" s="28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8">
        <v>0</v>
      </c>
      <c r="X346" s="28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8">
        <v>0</v>
      </c>
      <c r="AE346" s="28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32">
        <v>0</v>
      </c>
      <c r="J347" s="28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8">
        <v>0</v>
      </c>
      <c r="Q347" s="28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8">
        <v>0</v>
      </c>
      <c r="X347" s="28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8">
        <v>0</v>
      </c>
      <c r="AE347" s="28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32">
        <v>0</v>
      </c>
      <c r="J348" s="28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8">
        <v>0</v>
      </c>
      <c r="Q348" s="28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1</v>
      </c>
      <c r="W348" s="28">
        <v>0</v>
      </c>
      <c r="X348" s="28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8">
        <v>0</v>
      </c>
      <c r="AE348" s="28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32">
        <v>0</v>
      </c>
      <c r="J349" s="28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8">
        <v>0</v>
      </c>
      <c r="Q349" s="28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8">
        <v>0</v>
      </c>
      <c r="X349" s="28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8">
        <v>0</v>
      </c>
      <c r="AE349" s="28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32">
        <v>0</v>
      </c>
      <c r="J350" s="28">
        <v>0</v>
      </c>
      <c r="K350" s="20">
        <v>0</v>
      </c>
      <c r="L350" s="20">
        <v>0</v>
      </c>
      <c r="M350" s="20">
        <v>15</v>
      </c>
      <c r="N350" s="20">
        <v>0</v>
      </c>
      <c r="O350" s="20">
        <v>0</v>
      </c>
      <c r="P350" s="28">
        <v>0</v>
      </c>
      <c r="Q350" s="28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8">
        <v>0</v>
      </c>
      <c r="X350" s="28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8">
        <v>0</v>
      </c>
      <c r="AE350" s="28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32">
        <v>0</v>
      </c>
      <c r="J351" s="28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2</v>
      </c>
      <c r="P351" s="28">
        <v>0</v>
      </c>
      <c r="Q351" s="28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8">
        <v>0</v>
      </c>
      <c r="X351" s="28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8">
        <v>0</v>
      </c>
      <c r="AE351" s="28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32">
        <v>0</v>
      </c>
      <c r="J352" s="28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8">
        <v>0</v>
      </c>
      <c r="Q352" s="28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8">
        <v>0</v>
      </c>
      <c r="X352" s="28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1</v>
      </c>
      <c r="AD352" s="28">
        <v>0</v>
      </c>
      <c r="AE352" s="28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32">
        <v>5</v>
      </c>
      <c r="J353" s="28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8">
        <v>0</v>
      </c>
      <c r="Q353" s="28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8">
        <v>0</v>
      </c>
      <c r="X353" s="28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8">
        <v>0</v>
      </c>
      <c r="AE353" s="28">
        <v>0</v>
      </c>
      <c r="AF353" s="20">
        <v>0</v>
      </c>
      <c r="AG353" s="20">
        <v>0</v>
      </c>
      <c r="AH353" s="20">
        <v>0</v>
      </c>
      <c r="AI353" s="20">
        <v>2</v>
      </c>
      <c r="AJ353" s="24">
        <v>0</v>
      </c>
    </row>
    <row r="354" spans="1:36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32">
        <v>0</v>
      </c>
      <c r="J354" s="28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8">
        <v>0</v>
      </c>
      <c r="Q354" s="28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8">
        <v>0</v>
      </c>
      <c r="X354" s="28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8">
        <v>0</v>
      </c>
      <c r="AE354" s="28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32">
        <v>0</v>
      </c>
      <c r="J355" s="28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8">
        <v>0</v>
      </c>
      <c r="Q355" s="28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8">
        <v>0</v>
      </c>
      <c r="X355" s="28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8">
        <v>0</v>
      </c>
      <c r="AE355" s="28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32">
        <v>0</v>
      </c>
      <c r="J356" s="28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8">
        <v>0</v>
      </c>
      <c r="Q356" s="28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8">
        <v>0</v>
      </c>
      <c r="X356" s="28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8">
        <v>0</v>
      </c>
      <c r="AE356" s="28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32">
        <v>0</v>
      </c>
      <c r="J357" s="28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8">
        <v>0</v>
      </c>
      <c r="Q357" s="28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8">
        <v>0</v>
      </c>
      <c r="X357" s="28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8">
        <v>0</v>
      </c>
      <c r="AE357" s="28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32">
        <v>0</v>
      </c>
      <c r="J358" s="28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8">
        <v>0</v>
      </c>
      <c r="Q358" s="28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8">
        <v>0</v>
      </c>
      <c r="X358" s="28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8">
        <v>0</v>
      </c>
      <c r="AE358" s="28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32">
        <v>0</v>
      </c>
      <c r="J359" s="28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8">
        <v>0</v>
      </c>
      <c r="Q359" s="28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8">
        <v>0</v>
      </c>
      <c r="X359" s="28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8">
        <v>0</v>
      </c>
      <c r="AE359" s="28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32">
        <v>1</v>
      </c>
      <c r="J360" s="28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8">
        <v>0</v>
      </c>
      <c r="Q360" s="28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8">
        <v>0</v>
      </c>
      <c r="X360" s="28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8">
        <v>0</v>
      </c>
      <c r="AE360" s="28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32">
        <v>0</v>
      </c>
      <c r="J361" s="28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8">
        <v>0</v>
      </c>
      <c r="Q361" s="28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8">
        <v>0</v>
      </c>
      <c r="X361" s="28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8">
        <v>0</v>
      </c>
      <c r="AE361" s="28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32">
        <v>11</v>
      </c>
      <c r="J362" s="28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10</v>
      </c>
      <c r="P362" s="28">
        <v>0</v>
      </c>
      <c r="Q362" s="28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9</v>
      </c>
      <c r="W362" s="28">
        <v>0</v>
      </c>
      <c r="X362" s="28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13</v>
      </c>
      <c r="AD362" s="28">
        <v>0</v>
      </c>
      <c r="AE362" s="28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16</v>
      </c>
    </row>
    <row r="363" spans="1:36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32">
        <v>4</v>
      </c>
      <c r="J363" s="28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12</v>
      </c>
      <c r="P363" s="28">
        <v>0</v>
      </c>
      <c r="Q363" s="28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22</v>
      </c>
      <c r="W363" s="28">
        <v>0</v>
      </c>
      <c r="X363" s="28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2</v>
      </c>
      <c r="AD363" s="28">
        <v>0</v>
      </c>
      <c r="AE363" s="28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8</v>
      </c>
    </row>
    <row r="364" spans="1:36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32">
        <v>0</v>
      </c>
      <c r="J364" s="28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8">
        <v>0</v>
      </c>
      <c r="Q364" s="28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8">
        <v>0</v>
      </c>
      <c r="X364" s="28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8">
        <v>0</v>
      </c>
      <c r="AE364" s="28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32">
        <v>0</v>
      </c>
      <c r="J365" s="28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8">
        <v>0</v>
      </c>
      <c r="Q365" s="28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8">
        <v>0</v>
      </c>
      <c r="X365" s="28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8">
        <v>0</v>
      </c>
      <c r="AE365" s="28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32">
        <v>0</v>
      </c>
      <c r="J366" s="28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8">
        <v>0</v>
      </c>
      <c r="Q366" s="28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8">
        <v>0</v>
      </c>
      <c r="X366" s="28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8">
        <v>0</v>
      </c>
      <c r="AE366" s="28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32">
        <v>0</v>
      </c>
      <c r="J367" s="28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8">
        <v>0</v>
      </c>
      <c r="Q367" s="28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8">
        <v>0</v>
      </c>
      <c r="X367" s="28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8">
        <v>0</v>
      </c>
      <c r="AE367" s="28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32">
        <v>0</v>
      </c>
      <c r="J368" s="28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8">
        <v>0</v>
      </c>
      <c r="Q368" s="28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8">
        <v>0</v>
      </c>
      <c r="X368" s="28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8">
        <v>0</v>
      </c>
      <c r="AE368" s="28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32">
        <v>0</v>
      </c>
      <c r="J369" s="28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8">
        <v>0</v>
      </c>
      <c r="Q369" s="28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8">
        <v>0</v>
      </c>
      <c r="X369" s="28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8">
        <v>0</v>
      </c>
      <c r="AE369" s="28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32">
        <v>0</v>
      </c>
      <c r="J370" s="28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8">
        <v>0</v>
      </c>
      <c r="Q370" s="28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8">
        <v>0</v>
      </c>
      <c r="X370" s="28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8">
        <v>0</v>
      </c>
      <c r="AE370" s="28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32">
        <v>0</v>
      </c>
      <c r="J371" s="28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8">
        <v>0</v>
      </c>
      <c r="Q371" s="28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8">
        <v>0</v>
      </c>
      <c r="X371" s="28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8">
        <v>0</v>
      </c>
      <c r="AE371" s="28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32">
        <v>0</v>
      </c>
      <c r="J372" s="28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8">
        <v>0</v>
      </c>
      <c r="Q372" s="28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8">
        <v>0</v>
      </c>
      <c r="X372" s="28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8">
        <v>0</v>
      </c>
      <c r="AE372" s="28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32">
        <v>0</v>
      </c>
      <c r="J373" s="28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8">
        <v>0</v>
      </c>
      <c r="Q373" s="28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8">
        <v>0</v>
      </c>
      <c r="X373" s="28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8">
        <v>0</v>
      </c>
      <c r="AE373" s="28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32">
        <v>0</v>
      </c>
      <c r="J374" s="28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8">
        <v>0</v>
      </c>
      <c r="Q374" s="28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8">
        <v>0</v>
      </c>
      <c r="X374" s="28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8">
        <v>0</v>
      </c>
      <c r="AE374" s="28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32">
        <v>0</v>
      </c>
      <c r="J375" s="28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8">
        <v>0</v>
      </c>
      <c r="Q375" s="28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8">
        <v>0</v>
      </c>
      <c r="X375" s="28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8">
        <v>0</v>
      </c>
      <c r="AE375" s="28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32">
        <v>0</v>
      </c>
      <c r="J376" s="28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8">
        <v>0</v>
      </c>
      <c r="Q376" s="28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8">
        <v>0</v>
      </c>
      <c r="X376" s="28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8">
        <v>0</v>
      </c>
      <c r="AE376" s="28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32">
        <v>0</v>
      </c>
      <c r="J377" s="28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8">
        <v>0</v>
      </c>
      <c r="Q377" s="28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8">
        <v>0</v>
      </c>
      <c r="X377" s="28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8">
        <v>0</v>
      </c>
      <c r="AE377" s="28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32">
        <v>0</v>
      </c>
      <c r="J378" s="28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8">
        <v>0</v>
      </c>
      <c r="Q378" s="28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8">
        <v>0</v>
      </c>
      <c r="X378" s="28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8">
        <v>0</v>
      </c>
      <c r="AE378" s="28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32">
        <v>0</v>
      </c>
      <c r="J379" s="28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8">
        <v>0</v>
      </c>
      <c r="Q379" s="28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8">
        <v>0</v>
      </c>
      <c r="X379" s="28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8">
        <v>0</v>
      </c>
      <c r="AE379" s="28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32">
        <v>0</v>
      </c>
      <c r="J380" s="28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8">
        <v>0</v>
      </c>
      <c r="Q380" s="28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8">
        <v>0</v>
      </c>
      <c r="X380" s="28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8">
        <v>0</v>
      </c>
      <c r="AE380" s="28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32">
        <v>0</v>
      </c>
      <c r="J381" s="28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8">
        <v>0</v>
      </c>
      <c r="Q381" s="28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8">
        <v>0</v>
      </c>
      <c r="X381" s="28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8">
        <v>0</v>
      </c>
      <c r="AE381" s="28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32">
        <v>0</v>
      </c>
      <c r="J382" s="28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8">
        <v>0</v>
      </c>
      <c r="Q382" s="28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8">
        <v>0</v>
      </c>
      <c r="X382" s="28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8">
        <v>0</v>
      </c>
      <c r="AE382" s="28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32">
        <v>0</v>
      </c>
      <c r="J383" s="28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8">
        <v>0</v>
      </c>
      <c r="Q383" s="28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8">
        <v>0</v>
      </c>
      <c r="X383" s="28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8">
        <v>0</v>
      </c>
      <c r="AE383" s="28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32">
        <v>0</v>
      </c>
      <c r="J384" s="28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8">
        <v>0</v>
      </c>
      <c r="Q384" s="28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8">
        <v>0</v>
      </c>
      <c r="X384" s="28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8">
        <v>0</v>
      </c>
      <c r="AE384" s="28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32">
        <v>0</v>
      </c>
      <c r="J385" s="28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8">
        <v>0</v>
      </c>
      <c r="Q385" s="28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8">
        <v>0</v>
      </c>
      <c r="X385" s="28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8">
        <v>0</v>
      </c>
      <c r="AE385" s="28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32">
        <v>0</v>
      </c>
      <c r="J386" s="28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8">
        <v>0</v>
      </c>
      <c r="Q386" s="28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8">
        <v>0</v>
      </c>
      <c r="X386" s="28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8">
        <v>0</v>
      </c>
      <c r="AE386" s="28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32">
        <v>0</v>
      </c>
      <c r="J387" s="28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8">
        <v>0</v>
      </c>
      <c r="Q387" s="28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8">
        <v>0</v>
      </c>
      <c r="X387" s="28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8">
        <v>0</v>
      </c>
      <c r="AE387" s="28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32">
        <v>0</v>
      </c>
      <c r="J388" s="28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8">
        <v>0</v>
      </c>
      <c r="Q388" s="28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8">
        <v>0</v>
      </c>
      <c r="X388" s="28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8">
        <v>0</v>
      </c>
      <c r="AE388" s="28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32">
        <v>0</v>
      </c>
      <c r="J389" s="28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8">
        <v>0</v>
      </c>
      <c r="Q389" s="28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8">
        <v>0</v>
      </c>
      <c r="X389" s="28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8">
        <v>0</v>
      </c>
      <c r="AE389" s="28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32">
        <v>0</v>
      </c>
      <c r="J390" s="28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8">
        <v>0</v>
      </c>
      <c r="Q390" s="28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8">
        <v>0</v>
      </c>
      <c r="X390" s="28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8">
        <v>0</v>
      </c>
      <c r="AE390" s="28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32">
        <v>0</v>
      </c>
      <c r="J391" s="28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8">
        <v>0</v>
      </c>
      <c r="Q391" s="28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8">
        <v>0</v>
      </c>
      <c r="X391" s="28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8">
        <v>0</v>
      </c>
      <c r="AE391" s="28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32">
        <v>0</v>
      </c>
      <c r="J392" s="28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8">
        <v>0</v>
      </c>
      <c r="Q392" s="28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8">
        <v>0</v>
      </c>
      <c r="X392" s="28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8">
        <v>0</v>
      </c>
      <c r="AE392" s="28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32">
        <v>0</v>
      </c>
      <c r="J393" s="28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8">
        <v>0</v>
      </c>
      <c r="Q393" s="28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8">
        <v>0</v>
      </c>
      <c r="X393" s="28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8">
        <v>0</v>
      </c>
      <c r="AE393" s="28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32">
        <v>0</v>
      </c>
      <c r="J394" s="28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8">
        <v>0</v>
      </c>
      <c r="Q394" s="28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8">
        <v>0</v>
      </c>
      <c r="X394" s="28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8">
        <v>0</v>
      </c>
      <c r="AE394" s="28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32">
        <v>0</v>
      </c>
      <c r="J395" s="28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8">
        <v>0</v>
      </c>
      <c r="Q395" s="28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8">
        <v>0</v>
      </c>
      <c r="X395" s="28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8">
        <v>0</v>
      </c>
      <c r="AE395" s="28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32">
        <v>0</v>
      </c>
      <c r="J396" s="28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8">
        <v>0</v>
      </c>
      <c r="Q396" s="28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8">
        <v>0</v>
      </c>
      <c r="X396" s="28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8">
        <v>0</v>
      </c>
      <c r="AE396" s="28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32">
        <v>0</v>
      </c>
      <c r="J397" s="28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8">
        <v>0</v>
      </c>
      <c r="Q397" s="28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8">
        <v>0</v>
      </c>
      <c r="X397" s="28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8">
        <v>0</v>
      </c>
      <c r="AE397" s="28">
        <v>0</v>
      </c>
      <c r="AF397" s="20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32">
        <v>0</v>
      </c>
      <c r="J398" s="28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8">
        <v>0</v>
      </c>
      <c r="Q398" s="28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8">
        <v>0</v>
      </c>
      <c r="X398" s="28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8">
        <v>0</v>
      </c>
      <c r="AE398" s="28">
        <v>0</v>
      </c>
      <c r="AF398" s="20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32">
        <v>0</v>
      </c>
      <c r="J399" s="28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8">
        <v>0</v>
      </c>
      <c r="Q399" s="28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8">
        <v>0</v>
      </c>
      <c r="X399" s="28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8">
        <v>0</v>
      </c>
      <c r="AE399" s="28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32">
        <v>0</v>
      </c>
      <c r="J400" s="28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8">
        <v>0</v>
      </c>
      <c r="Q400" s="28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8">
        <v>0</v>
      </c>
      <c r="X400" s="28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8">
        <v>0</v>
      </c>
      <c r="AE400" s="28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32">
        <v>0</v>
      </c>
      <c r="J401" s="28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8">
        <v>0</v>
      </c>
      <c r="Q401" s="28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8">
        <v>0</v>
      </c>
      <c r="X401" s="28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8">
        <v>0</v>
      </c>
      <c r="AE401" s="28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32">
        <v>0</v>
      </c>
      <c r="J402" s="28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8">
        <v>0</v>
      </c>
      <c r="Q402" s="28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8">
        <v>0</v>
      </c>
      <c r="X402" s="28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8">
        <v>0</v>
      </c>
      <c r="AE402" s="28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32">
        <v>0</v>
      </c>
      <c r="J403" s="28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8">
        <v>0</v>
      </c>
      <c r="Q403" s="28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8">
        <v>0</v>
      </c>
      <c r="X403" s="28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8">
        <v>0</v>
      </c>
      <c r="AE403" s="28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32">
        <v>0</v>
      </c>
      <c r="J404" s="28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8">
        <v>0</v>
      </c>
      <c r="Q404" s="28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8">
        <v>0</v>
      </c>
      <c r="X404" s="28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8">
        <v>0</v>
      </c>
      <c r="AE404" s="28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32">
        <v>0</v>
      </c>
      <c r="J405" s="28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8">
        <v>0</v>
      </c>
      <c r="Q405" s="28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8">
        <v>0</v>
      </c>
      <c r="X405" s="28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8">
        <v>0</v>
      </c>
      <c r="AE405" s="28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32">
        <v>0</v>
      </c>
      <c r="J406" s="28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8">
        <v>0</v>
      </c>
      <c r="Q406" s="28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8">
        <v>0</v>
      </c>
      <c r="X406" s="28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8">
        <v>0</v>
      </c>
      <c r="AE406" s="28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32">
        <v>0</v>
      </c>
      <c r="J407" s="28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8">
        <v>0</v>
      </c>
      <c r="Q407" s="28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8">
        <v>0</v>
      </c>
      <c r="X407" s="28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8">
        <v>0</v>
      </c>
      <c r="AE407" s="28">
        <v>0</v>
      </c>
      <c r="AF407" s="20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32">
        <v>0</v>
      </c>
      <c r="J408" s="28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8">
        <v>0</v>
      </c>
      <c r="Q408" s="28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8">
        <v>0</v>
      </c>
      <c r="X408" s="28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8">
        <v>0</v>
      </c>
      <c r="AE408" s="28">
        <v>0</v>
      </c>
      <c r="AF408" s="20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32">
        <v>0</v>
      </c>
      <c r="J409" s="28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8">
        <v>0</v>
      </c>
      <c r="Q409" s="28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8">
        <v>0</v>
      </c>
      <c r="X409" s="28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8">
        <v>0</v>
      </c>
      <c r="AE409" s="28">
        <v>0</v>
      </c>
      <c r="AF409" s="20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32">
        <v>0</v>
      </c>
      <c r="J410" s="28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8">
        <v>0</v>
      </c>
      <c r="Q410" s="28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2</v>
      </c>
      <c r="W410" s="28">
        <v>0</v>
      </c>
      <c r="X410" s="28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8">
        <v>0</v>
      </c>
      <c r="AE410" s="28">
        <v>0</v>
      </c>
      <c r="AF410" s="20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32">
        <v>0</v>
      </c>
      <c r="J411" s="28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8">
        <v>0</v>
      </c>
      <c r="Q411" s="28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8">
        <v>0</v>
      </c>
      <c r="X411" s="28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8">
        <v>0</v>
      </c>
      <c r="AE411" s="28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32">
        <v>0</v>
      </c>
      <c r="J412" s="28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8">
        <v>0</v>
      </c>
      <c r="Q412" s="28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8">
        <v>0</v>
      </c>
      <c r="X412" s="28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8">
        <v>0</v>
      </c>
      <c r="AE412" s="28">
        <v>0</v>
      </c>
      <c r="AF412" s="20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32">
        <v>0</v>
      </c>
      <c r="J413" s="28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8">
        <v>0</v>
      </c>
      <c r="Q413" s="28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8">
        <v>0</v>
      </c>
      <c r="X413" s="28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8">
        <v>0</v>
      </c>
      <c r="AE413" s="28">
        <v>0</v>
      </c>
      <c r="AF413" s="20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32">
        <v>0</v>
      </c>
      <c r="J414" s="28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8">
        <v>0</v>
      </c>
      <c r="Q414" s="28">
        <v>0</v>
      </c>
      <c r="R414" s="20">
        <v>0</v>
      </c>
      <c r="S414" s="20">
        <v>0</v>
      </c>
      <c r="T414" s="20">
        <v>9</v>
      </c>
      <c r="U414" s="20">
        <v>0</v>
      </c>
      <c r="V414" s="20">
        <v>0</v>
      </c>
      <c r="W414" s="28">
        <v>0</v>
      </c>
      <c r="X414" s="28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8">
        <v>0</v>
      </c>
      <c r="AE414" s="28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32">
        <v>0</v>
      </c>
      <c r="J415" s="28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8">
        <v>0</v>
      </c>
      <c r="Q415" s="28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8">
        <v>0</v>
      </c>
      <c r="X415" s="28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8">
        <v>0</v>
      </c>
      <c r="AE415" s="28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32">
        <v>0</v>
      </c>
      <c r="J416" s="28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8">
        <v>0</v>
      </c>
      <c r="Q416" s="28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8">
        <v>0</v>
      </c>
      <c r="X416" s="28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8">
        <v>0</v>
      </c>
      <c r="AE416" s="28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32">
        <v>0</v>
      </c>
      <c r="J417" s="28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8">
        <v>0</v>
      </c>
      <c r="Q417" s="28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8">
        <v>0</v>
      </c>
      <c r="X417" s="28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8">
        <v>0</v>
      </c>
      <c r="AE417" s="28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32">
        <v>0</v>
      </c>
      <c r="J418" s="28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8">
        <v>0</v>
      </c>
      <c r="Q418" s="28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8">
        <v>0</v>
      </c>
      <c r="X418" s="28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8">
        <v>0</v>
      </c>
      <c r="AE418" s="28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32">
        <v>0</v>
      </c>
      <c r="J419" s="28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8">
        <v>0</v>
      </c>
      <c r="Q419" s="28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8">
        <v>0</v>
      </c>
      <c r="X419" s="28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8">
        <v>0</v>
      </c>
      <c r="AE419" s="28">
        <v>0</v>
      </c>
      <c r="AF419" s="20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32">
        <v>0</v>
      </c>
      <c r="J420" s="28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8">
        <v>0</v>
      </c>
      <c r="Q420" s="28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8">
        <v>0</v>
      </c>
      <c r="X420" s="28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8">
        <v>0</v>
      </c>
      <c r="AE420" s="28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32">
        <v>0</v>
      </c>
      <c r="J421" s="28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8">
        <v>0</v>
      </c>
      <c r="Q421" s="28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8">
        <v>0</v>
      </c>
      <c r="X421" s="28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8">
        <v>0</v>
      </c>
      <c r="AE421" s="28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32">
        <v>0</v>
      </c>
      <c r="J422" s="28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8">
        <v>0</v>
      </c>
      <c r="Q422" s="28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8">
        <v>0</v>
      </c>
      <c r="X422" s="28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8">
        <v>0</v>
      </c>
      <c r="AE422" s="28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32">
        <v>0</v>
      </c>
      <c r="J423" s="28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8">
        <v>0</v>
      </c>
      <c r="Q423" s="28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8">
        <v>0</v>
      </c>
      <c r="X423" s="28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8">
        <v>0</v>
      </c>
      <c r="AE423" s="28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32">
        <v>0</v>
      </c>
      <c r="J424" s="28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8">
        <v>0</v>
      </c>
      <c r="Q424" s="28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8">
        <v>0</v>
      </c>
      <c r="X424" s="28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8">
        <v>0</v>
      </c>
      <c r="AE424" s="28">
        <v>0</v>
      </c>
      <c r="AF424" s="20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32">
        <v>0</v>
      </c>
      <c r="J425" s="28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8">
        <v>0</v>
      </c>
      <c r="Q425" s="28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8">
        <v>0</v>
      </c>
      <c r="X425" s="28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8">
        <v>0</v>
      </c>
      <c r="AE425" s="28">
        <v>0</v>
      </c>
      <c r="AF425" s="20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32">
        <v>0</v>
      </c>
      <c r="J426" s="28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8">
        <v>0</v>
      </c>
      <c r="Q426" s="28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8">
        <v>0</v>
      </c>
      <c r="X426" s="28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8">
        <v>0</v>
      </c>
      <c r="AE426" s="28">
        <v>0</v>
      </c>
      <c r="AF426" s="20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32">
        <v>0</v>
      </c>
      <c r="J427" s="28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8">
        <v>0</v>
      </c>
      <c r="Q427" s="28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8">
        <v>0</v>
      </c>
      <c r="X427" s="28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8">
        <v>0</v>
      </c>
      <c r="AE427" s="28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32">
        <v>0</v>
      </c>
      <c r="J428" s="28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8">
        <v>0</v>
      </c>
      <c r="Q428" s="28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8">
        <v>0</v>
      </c>
      <c r="X428" s="28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8">
        <v>0</v>
      </c>
      <c r="AE428" s="28">
        <v>0</v>
      </c>
      <c r="AF428" s="20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32">
        <v>0</v>
      </c>
      <c r="J429" s="28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8">
        <v>0</v>
      </c>
      <c r="Q429" s="28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8">
        <v>0</v>
      </c>
      <c r="X429" s="28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8">
        <v>0</v>
      </c>
      <c r="AE429" s="28">
        <v>0</v>
      </c>
      <c r="AF429" s="20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32">
        <v>0</v>
      </c>
      <c r="J430" s="28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8">
        <v>0</v>
      </c>
      <c r="Q430" s="28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8">
        <v>0</v>
      </c>
      <c r="X430" s="28">
        <v>0</v>
      </c>
      <c r="Y430" s="20">
        <v>20</v>
      </c>
      <c r="Z430" s="20">
        <v>0</v>
      </c>
      <c r="AA430" s="20">
        <v>0</v>
      </c>
      <c r="AB430" s="20">
        <v>0</v>
      </c>
      <c r="AC430" s="20">
        <v>0</v>
      </c>
      <c r="AD430" s="28">
        <v>0</v>
      </c>
      <c r="AE430" s="28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32">
        <v>0</v>
      </c>
      <c r="J431" s="28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8">
        <v>0</v>
      </c>
      <c r="Q431" s="28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8">
        <v>0</v>
      </c>
      <c r="X431" s="28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8">
        <v>0</v>
      </c>
      <c r="AE431" s="28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32">
        <v>0</v>
      </c>
      <c r="J432" s="28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8">
        <v>0</v>
      </c>
      <c r="Q432" s="28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8">
        <v>0</v>
      </c>
      <c r="X432" s="28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8">
        <v>0</v>
      </c>
      <c r="AE432" s="28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32">
        <v>0</v>
      </c>
      <c r="J433" s="28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8">
        <v>0</v>
      </c>
      <c r="Q433" s="28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8">
        <v>0</v>
      </c>
      <c r="X433" s="28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8">
        <v>0</v>
      </c>
      <c r="AE433" s="28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32">
        <v>0</v>
      </c>
      <c r="J434" s="28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8">
        <v>0</v>
      </c>
      <c r="Q434" s="28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8">
        <v>0</v>
      </c>
      <c r="X434" s="28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8">
        <v>0</v>
      </c>
      <c r="AE434" s="28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32">
        <v>0</v>
      </c>
      <c r="J435" s="28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8">
        <v>0</v>
      </c>
      <c r="Q435" s="28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8">
        <v>0</v>
      </c>
      <c r="X435" s="28">
        <v>0</v>
      </c>
      <c r="Y435" s="20">
        <v>0</v>
      </c>
      <c r="Z435" s="20">
        <v>13</v>
      </c>
      <c r="AA435" s="20">
        <v>0</v>
      </c>
      <c r="AB435" s="20">
        <v>0</v>
      </c>
      <c r="AC435" s="20">
        <v>0</v>
      </c>
      <c r="AD435" s="28">
        <v>0</v>
      </c>
      <c r="AE435" s="28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32">
        <v>0</v>
      </c>
      <c r="J436" s="28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8">
        <v>0</v>
      </c>
      <c r="Q436" s="28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8">
        <v>0</v>
      </c>
      <c r="X436" s="28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8">
        <v>0</v>
      </c>
      <c r="AE436" s="28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32">
        <v>0</v>
      </c>
      <c r="J437" s="28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8">
        <v>0</v>
      </c>
      <c r="Q437" s="28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8">
        <v>0</v>
      </c>
      <c r="X437" s="28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8">
        <v>0</v>
      </c>
      <c r="AE437" s="28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32">
        <v>0</v>
      </c>
      <c r="J438" s="28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8">
        <v>0</v>
      </c>
      <c r="Q438" s="28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8">
        <v>0</v>
      </c>
      <c r="X438" s="28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8">
        <v>0</v>
      </c>
      <c r="AE438" s="28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32">
        <v>0</v>
      </c>
      <c r="J439" s="28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8">
        <v>0</v>
      </c>
      <c r="Q439" s="28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8">
        <v>0</v>
      </c>
      <c r="X439" s="28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8">
        <v>0</v>
      </c>
      <c r="AE439" s="28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32">
        <v>0</v>
      </c>
      <c r="J440" s="28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8">
        <v>0</v>
      </c>
      <c r="Q440" s="28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8">
        <v>0</v>
      </c>
      <c r="X440" s="28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8">
        <v>0</v>
      </c>
      <c r="AE440" s="28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32">
        <v>0</v>
      </c>
      <c r="J441" s="28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8">
        <v>0</v>
      </c>
      <c r="Q441" s="28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8">
        <v>0</v>
      </c>
      <c r="X441" s="28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8">
        <v>0</v>
      </c>
      <c r="AE441" s="28">
        <v>0</v>
      </c>
      <c r="AF441" s="20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32">
        <v>0</v>
      </c>
      <c r="J442" s="28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8">
        <v>0</v>
      </c>
      <c r="Q442" s="28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8">
        <v>0</v>
      </c>
      <c r="X442" s="28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8">
        <v>0</v>
      </c>
      <c r="AE442" s="28">
        <v>0</v>
      </c>
      <c r="AF442" s="20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32">
        <v>0</v>
      </c>
      <c r="J443" s="28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8">
        <v>0</v>
      </c>
      <c r="Q443" s="28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8">
        <v>0</v>
      </c>
      <c r="X443" s="28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8">
        <v>0</v>
      </c>
      <c r="AE443" s="28">
        <v>0</v>
      </c>
      <c r="AF443" s="20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32">
        <v>0</v>
      </c>
      <c r="J444" s="28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8">
        <v>0</v>
      </c>
      <c r="Q444" s="28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8">
        <v>0</v>
      </c>
      <c r="X444" s="28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8">
        <v>0</v>
      </c>
      <c r="AE444" s="28">
        <v>0</v>
      </c>
      <c r="AF444" s="20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32">
        <v>0</v>
      </c>
      <c r="J445" s="28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8">
        <v>0</v>
      </c>
      <c r="Q445" s="28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8">
        <v>0</v>
      </c>
      <c r="X445" s="28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8">
        <v>0</v>
      </c>
      <c r="AE445" s="28">
        <v>0</v>
      </c>
      <c r="AF445" s="20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32">
        <v>0</v>
      </c>
      <c r="J446" s="28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8">
        <v>0</v>
      </c>
      <c r="Q446" s="28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8">
        <v>0</v>
      </c>
      <c r="X446" s="28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8">
        <v>0</v>
      </c>
      <c r="AE446" s="28">
        <v>0</v>
      </c>
      <c r="AF446" s="20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32">
        <v>0</v>
      </c>
      <c r="J447" s="28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8">
        <v>0</v>
      </c>
      <c r="Q447" s="28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8">
        <v>0</v>
      </c>
      <c r="X447" s="28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8">
        <v>0</v>
      </c>
      <c r="AE447" s="28">
        <v>0</v>
      </c>
      <c r="AF447" s="20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32">
        <v>0</v>
      </c>
      <c r="J448" s="28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8">
        <v>0</v>
      </c>
      <c r="Q448" s="28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8">
        <v>0</v>
      </c>
      <c r="X448" s="28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8">
        <v>0</v>
      </c>
      <c r="AE448" s="28">
        <v>0</v>
      </c>
      <c r="AF448" s="20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32">
        <v>0</v>
      </c>
      <c r="J449" s="28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8">
        <v>0</v>
      </c>
      <c r="Q449" s="28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8">
        <v>0</v>
      </c>
      <c r="X449" s="28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8">
        <v>0</v>
      </c>
      <c r="AE449" s="28">
        <v>0</v>
      </c>
      <c r="AF449" s="20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32">
        <v>0</v>
      </c>
      <c r="J450" s="28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8">
        <v>0</v>
      </c>
      <c r="Q450" s="28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8">
        <v>0</v>
      </c>
      <c r="X450" s="28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8">
        <v>0</v>
      </c>
      <c r="AE450" s="28">
        <v>0</v>
      </c>
      <c r="AF450" s="20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32">
        <v>0</v>
      </c>
      <c r="J451" s="28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8">
        <v>0</v>
      </c>
      <c r="Q451" s="28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8">
        <v>0</v>
      </c>
      <c r="X451" s="28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8">
        <v>0</v>
      </c>
      <c r="AE451" s="28">
        <v>0</v>
      </c>
      <c r="AF451" s="20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32">
        <v>0</v>
      </c>
      <c r="J452" s="28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8">
        <v>0</v>
      </c>
      <c r="Q452" s="28">
        <v>0</v>
      </c>
      <c r="R452" s="20">
        <v>0</v>
      </c>
      <c r="S452" s="20">
        <v>4</v>
      </c>
      <c r="T452" s="20">
        <v>0</v>
      </c>
      <c r="U452" s="20">
        <v>0</v>
      </c>
      <c r="V452" s="20">
        <v>0</v>
      </c>
      <c r="W452" s="28">
        <v>0</v>
      </c>
      <c r="X452" s="28">
        <v>0</v>
      </c>
      <c r="Y452" s="20">
        <v>0</v>
      </c>
      <c r="Z452" s="20">
        <v>20</v>
      </c>
      <c r="AA452" s="20">
        <v>0</v>
      </c>
      <c r="AB452" s="20">
        <v>0</v>
      </c>
      <c r="AC452" s="20">
        <v>0</v>
      </c>
      <c r="AD452" s="28">
        <v>0</v>
      </c>
      <c r="AE452" s="28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32">
        <v>0</v>
      </c>
      <c r="J453" s="28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8">
        <v>0</v>
      </c>
      <c r="Q453" s="28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5</v>
      </c>
      <c r="W453" s="28">
        <v>0</v>
      </c>
      <c r="X453" s="28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8">
        <v>0</v>
      </c>
      <c r="AE453" s="28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32">
        <v>0</v>
      </c>
      <c r="J454" s="28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8">
        <v>0</v>
      </c>
      <c r="Q454" s="28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8">
        <v>0</v>
      </c>
      <c r="X454" s="28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8">
        <v>0</v>
      </c>
      <c r="AE454" s="28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32">
        <v>0</v>
      </c>
      <c r="J455" s="28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8">
        <v>0</v>
      </c>
      <c r="Q455" s="28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8">
        <v>0</v>
      </c>
      <c r="X455" s="28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8">
        <v>0</v>
      </c>
      <c r="AE455" s="28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32">
        <v>0</v>
      </c>
      <c r="J456" s="28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8">
        <v>0</v>
      </c>
      <c r="Q456" s="28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8">
        <v>0</v>
      </c>
      <c r="X456" s="28">
        <v>0</v>
      </c>
      <c r="Y456" s="20">
        <v>5</v>
      </c>
      <c r="Z456" s="20">
        <v>0</v>
      </c>
      <c r="AA456" s="20">
        <v>0</v>
      </c>
      <c r="AB456" s="20">
        <v>0</v>
      </c>
      <c r="AC456" s="20">
        <v>0</v>
      </c>
      <c r="AD456" s="28">
        <v>0</v>
      </c>
      <c r="AE456" s="28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32">
        <v>0</v>
      </c>
      <c r="J457" s="28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8">
        <v>0</v>
      </c>
      <c r="Q457" s="28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8">
        <v>0</v>
      </c>
      <c r="X457" s="28">
        <v>0</v>
      </c>
      <c r="Y457" s="20">
        <v>24</v>
      </c>
      <c r="Z457" s="20">
        <v>0</v>
      </c>
      <c r="AA457" s="20">
        <v>0</v>
      </c>
      <c r="AB457" s="20">
        <v>0</v>
      </c>
      <c r="AC457" s="20">
        <v>0</v>
      </c>
      <c r="AD457" s="28">
        <v>0</v>
      </c>
      <c r="AE457" s="28">
        <v>0</v>
      </c>
      <c r="AF457" s="20">
        <v>0</v>
      </c>
      <c r="AG457" s="20">
        <v>12</v>
      </c>
      <c r="AH457" s="20">
        <v>0</v>
      </c>
      <c r="AI457" s="20">
        <v>0</v>
      </c>
      <c r="AJ457" s="24">
        <v>0</v>
      </c>
    </row>
    <row r="458" spans="1:36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32">
        <v>0</v>
      </c>
      <c r="J458" s="28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8">
        <v>0</v>
      </c>
      <c r="Q458" s="28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8">
        <v>0</v>
      </c>
      <c r="X458" s="28">
        <v>0</v>
      </c>
      <c r="Y458" s="20">
        <v>12</v>
      </c>
      <c r="Z458" s="20">
        <v>0</v>
      </c>
      <c r="AA458" s="20">
        <v>0</v>
      </c>
      <c r="AB458" s="20">
        <v>0</v>
      </c>
      <c r="AC458" s="20">
        <v>0</v>
      </c>
      <c r="AD458" s="28">
        <v>0</v>
      </c>
      <c r="AE458" s="28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0</v>
      </c>
      <c r="H459" s="20">
        <v>0</v>
      </c>
      <c r="I459" s="32">
        <v>0</v>
      </c>
      <c r="J459" s="28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8">
        <v>0</v>
      </c>
      <c r="Q459" s="28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8">
        <v>0</v>
      </c>
      <c r="X459" s="28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8">
        <v>0</v>
      </c>
      <c r="AE459" s="28">
        <v>0</v>
      </c>
      <c r="AF459" s="20">
        <v>630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32">
        <v>0</v>
      </c>
      <c r="J460" s="28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8">
        <v>0</v>
      </c>
      <c r="Q460" s="28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8">
        <v>0</v>
      </c>
      <c r="X460" s="28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8">
        <v>0</v>
      </c>
      <c r="AE460" s="28">
        <v>0</v>
      </c>
      <c r="AF460" s="20">
        <v>30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32">
        <v>0</v>
      </c>
      <c r="J461" s="28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8">
        <v>0</v>
      </c>
      <c r="Q461" s="28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8">
        <v>0</v>
      </c>
      <c r="X461" s="28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8">
        <v>0</v>
      </c>
      <c r="AE461" s="28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0</v>
      </c>
      <c r="H462" s="20">
        <v>0</v>
      </c>
      <c r="I462" s="32">
        <v>0</v>
      </c>
      <c r="J462" s="28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8">
        <v>0</v>
      </c>
      <c r="Q462" s="28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8">
        <v>0</v>
      </c>
      <c r="X462" s="28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8">
        <v>0</v>
      </c>
      <c r="AE462" s="28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32">
        <v>0</v>
      </c>
      <c r="J463" s="28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8">
        <v>0</v>
      </c>
      <c r="Q463" s="28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8">
        <v>0</v>
      </c>
      <c r="X463" s="28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8">
        <v>0</v>
      </c>
      <c r="AE463" s="28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32">
        <v>0</v>
      </c>
      <c r="J464" s="28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8">
        <v>0</v>
      </c>
      <c r="Q464" s="28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8">
        <v>0</v>
      </c>
      <c r="X464" s="28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8">
        <v>0</v>
      </c>
      <c r="AE464" s="28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32">
        <v>0</v>
      </c>
      <c r="J465" s="28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8">
        <v>0</v>
      </c>
      <c r="Q465" s="28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8">
        <v>0</v>
      </c>
      <c r="X465" s="28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8">
        <v>0</v>
      </c>
      <c r="AE465" s="28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32">
        <v>0</v>
      </c>
      <c r="J466" s="28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8">
        <v>0</v>
      </c>
      <c r="Q466" s="28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8">
        <v>0</v>
      </c>
      <c r="X466" s="28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8">
        <v>0</v>
      </c>
      <c r="AE466" s="28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32">
        <v>0</v>
      </c>
      <c r="J467" s="28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8">
        <v>0</v>
      </c>
      <c r="Q467" s="28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8">
        <v>0</v>
      </c>
      <c r="X467" s="28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8">
        <v>0</v>
      </c>
      <c r="AE467" s="28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0</v>
      </c>
      <c r="I468" s="32">
        <v>0</v>
      </c>
      <c r="J468" s="28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8">
        <v>0</v>
      </c>
      <c r="Q468" s="28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8">
        <v>0</v>
      </c>
      <c r="X468" s="28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8">
        <v>0</v>
      </c>
      <c r="AE468" s="28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32">
        <v>0</v>
      </c>
      <c r="J469" s="28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8">
        <v>0</v>
      </c>
      <c r="Q469" s="28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8">
        <v>0</v>
      </c>
      <c r="X469" s="28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8">
        <v>0</v>
      </c>
      <c r="AE469" s="28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32">
        <v>0</v>
      </c>
      <c r="J470" s="28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8">
        <v>0</v>
      </c>
      <c r="Q470" s="28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8">
        <v>0</v>
      </c>
      <c r="X470" s="28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8">
        <v>0</v>
      </c>
      <c r="AE470" s="28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32">
        <v>0</v>
      </c>
      <c r="J471" s="28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8">
        <v>0</v>
      </c>
      <c r="Q471" s="28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8">
        <v>0</v>
      </c>
      <c r="X471" s="28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8">
        <v>0</v>
      </c>
      <c r="AE471" s="28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32">
        <v>0</v>
      </c>
      <c r="J472" s="28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8">
        <v>0</v>
      </c>
      <c r="Q472" s="28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8">
        <v>0</v>
      </c>
      <c r="X472" s="28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8">
        <v>0</v>
      </c>
      <c r="AE472" s="28">
        <v>0</v>
      </c>
      <c r="AF472" s="20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32">
        <v>0</v>
      </c>
      <c r="J473" s="28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8">
        <v>0</v>
      </c>
      <c r="Q473" s="28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8">
        <v>0</v>
      </c>
      <c r="X473" s="28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8">
        <v>0</v>
      </c>
      <c r="AE473" s="28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32">
        <v>0</v>
      </c>
      <c r="J474" s="28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8">
        <v>0</v>
      </c>
      <c r="Q474" s="28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8">
        <v>0</v>
      </c>
      <c r="X474" s="28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8">
        <v>0</v>
      </c>
      <c r="AE474" s="28">
        <v>0</v>
      </c>
      <c r="AF474" s="20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32">
        <v>0</v>
      </c>
      <c r="J475" s="28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8">
        <v>0</v>
      </c>
      <c r="Q475" s="28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8">
        <v>0</v>
      </c>
      <c r="X475" s="28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8">
        <v>0</v>
      </c>
      <c r="AE475" s="28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32">
        <v>0</v>
      </c>
      <c r="J476" s="28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8">
        <v>0</v>
      </c>
      <c r="Q476" s="28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8">
        <v>0</v>
      </c>
      <c r="X476" s="28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8">
        <v>0</v>
      </c>
      <c r="AE476" s="28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32">
        <v>0</v>
      </c>
      <c r="J477" s="28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8">
        <v>0</v>
      </c>
      <c r="Q477" s="28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8">
        <v>0</v>
      </c>
      <c r="X477" s="28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8">
        <v>0</v>
      </c>
      <c r="AE477" s="28">
        <v>0</v>
      </c>
      <c r="AF477" s="20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32">
        <v>0</v>
      </c>
      <c r="J478" s="28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8">
        <v>0</v>
      </c>
      <c r="Q478" s="28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8">
        <v>0</v>
      </c>
      <c r="X478" s="28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8">
        <v>0</v>
      </c>
      <c r="AE478" s="28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0</v>
      </c>
      <c r="I479" s="32">
        <v>0</v>
      </c>
      <c r="J479" s="28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8">
        <v>0</v>
      </c>
      <c r="Q479" s="28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8">
        <v>0</v>
      </c>
      <c r="X479" s="28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8">
        <v>0</v>
      </c>
      <c r="AE479" s="28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32">
        <v>0</v>
      </c>
      <c r="J480" s="28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8">
        <v>0</v>
      </c>
      <c r="Q480" s="28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8">
        <v>0</v>
      </c>
      <c r="X480" s="28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8">
        <v>0</v>
      </c>
      <c r="AE480" s="28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32">
        <v>0</v>
      </c>
      <c r="J481" s="28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8">
        <v>0</v>
      </c>
      <c r="Q481" s="28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8">
        <v>0</v>
      </c>
      <c r="X481" s="28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8">
        <v>0</v>
      </c>
      <c r="AE481" s="28">
        <v>0</v>
      </c>
      <c r="AF481" s="20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32">
        <v>0</v>
      </c>
      <c r="J482" s="28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8">
        <v>0</v>
      </c>
      <c r="Q482" s="28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8">
        <v>0</v>
      </c>
      <c r="X482" s="28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8">
        <v>0</v>
      </c>
      <c r="AE482" s="28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32">
        <v>0</v>
      </c>
      <c r="J483" s="28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8">
        <v>0</v>
      </c>
      <c r="Q483" s="28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8">
        <v>0</v>
      </c>
      <c r="X483" s="28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8">
        <v>0</v>
      </c>
      <c r="AE483" s="28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32">
        <v>0</v>
      </c>
      <c r="J484" s="28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8">
        <v>0</v>
      </c>
      <c r="Q484" s="28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8">
        <v>0</v>
      </c>
      <c r="X484" s="28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8">
        <v>0</v>
      </c>
      <c r="AE484" s="28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32">
        <v>0</v>
      </c>
      <c r="J485" s="28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8">
        <v>0</v>
      </c>
      <c r="Q485" s="28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8">
        <v>0</v>
      </c>
      <c r="X485" s="28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8">
        <v>0</v>
      </c>
      <c r="AE485" s="28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32">
        <v>0</v>
      </c>
      <c r="J486" s="28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8">
        <v>0</v>
      </c>
      <c r="Q486" s="28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8">
        <v>0</v>
      </c>
      <c r="X486" s="28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8">
        <v>0</v>
      </c>
      <c r="AE486" s="28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32">
        <v>0</v>
      </c>
      <c r="J487" s="28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8">
        <v>0</v>
      </c>
      <c r="Q487" s="28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8">
        <v>0</v>
      </c>
      <c r="X487" s="28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8">
        <v>0</v>
      </c>
      <c r="AE487" s="28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32">
        <v>0</v>
      </c>
      <c r="J488" s="28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8">
        <v>0</v>
      </c>
      <c r="Q488" s="28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8">
        <v>0</v>
      </c>
      <c r="X488" s="28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8">
        <v>0</v>
      </c>
      <c r="AE488" s="28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32">
        <v>0</v>
      </c>
      <c r="J489" s="28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8">
        <v>0</v>
      </c>
      <c r="Q489" s="28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8">
        <v>0</v>
      </c>
      <c r="X489" s="28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8">
        <v>0</v>
      </c>
      <c r="AE489" s="28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32">
        <v>0</v>
      </c>
      <c r="J490" s="28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8">
        <v>0</v>
      </c>
      <c r="Q490" s="28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8">
        <v>0</v>
      </c>
      <c r="X490" s="28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8">
        <v>0</v>
      </c>
      <c r="AE490" s="28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32">
        <v>0</v>
      </c>
      <c r="J491" s="28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8">
        <v>0</v>
      </c>
      <c r="Q491" s="28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8">
        <v>0</v>
      </c>
      <c r="X491" s="28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8">
        <v>0</v>
      </c>
      <c r="AE491" s="28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32">
        <v>0</v>
      </c>
      <c r="J492" s="28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8">
        <v>0</v>
      </c>
      <c r="Q492" s="28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8">
        <v>0</v>
      </c>
      <c r="X492" s="28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8">
        <v>0</v>
      </c>
      <c r="AE492" s="28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32">
        <v>0</v>
      </c>
      <c r="J493" s="28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8">
        <v>0</v>
      </c>
      <c r="Q493" s="28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8">
        <v>0</v>
      </c>
      <c r="X493" s="28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8">
        <v>0</v>
      </c>
      <c r="AE493" s="28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0</v>
      </c>
      <c r="H494" s="20">
        <v>0</v>
      </c>
      <c r="I494" s="32">
        <v>0</v>
      </c>
      <c r="J494" s="28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8">
        <v>0</v>
      </c>
      <c r="Q494" s="28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8">
        <v>0</v>
      </c>
      <c r="X494" s="28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8">
        <v>0</v>
      </c>
      <c r="AE494" s="28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32">
        <v>0</v>
      </c>
      <c r="J495" s="28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8">
        <v>0</v>
      </c>
      <c r="Q495" s="28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8">
        <v>0</v>
      </c>
      <c r="X495" s="28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8">
        <v>0</v>
      </c>
      <c r="AE495" s="28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32">
        <v>0</v>
      </c>
      <c r="J496" s="28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8">
        <v>0</v>
      </c>
      <c r="Q496" s="28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8">
        <v>0</v>
      </c>
      <c r="X496" s="28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8">
        <v>0</v>
      </c>
      <c r="AE496" s="28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32">
        <v>0</v>
      </c>
      <c r="J497" s="28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8">
        <v>0</v>
      </c>
      <c r="Q497" s="28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8">
        <v>0</v>
      </c>
      <c r="X497" s="28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8">
        <v>0</v>
      </c>
      <c r="AE497" s="28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32">
        <v>0</v>
      </c>
      <c r="J498" s="28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8">
        <v>0</v>
      </c>
      <c r="Q498" s="28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8">
        <v>0</v>
      </c>
      <c r="X498" s="28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8">
        <v>0</v>
      </c>
      <c r="AE498" s="28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32">
        <v>0</v>
      </c>
      <c r="J499" s="28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8">
        <v>0</v>
      </c>
      <c r="Q499" s="28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8">
        <v>0</v>
      </c>
      <c r="X499" s="28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8">
        <v>0</v>
      </c>
      <c r="AE499" s="28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32">
        <v>0</v>
      </c>
      <c r="J500" s="28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8">
        <v>0</v>
      </c>
      <c r="Q500" s="28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8">
        <v>0</v>
      </c>
      <c r="X500" s="28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8">
        <v>0</v>
      </c>
      <c r="AE500" s="28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32">
        <v>0</v>
      </c>
      <c r="J501" s="28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8">
        <v>0</v>
      </c>
      <c r="Q501" s="28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8">
        <v>0</v>
      </c>
      <c r="X501" s="28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8">
        <v>0</v>
      </c>
      <c r="AE501" s="28">
        <v>0</v>
      </c>
      <c r="AF501" s="20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0</v>
      </c>
      <c r="I502" s="32">
        <v>0</v>
      </c>
      <c r="J502" s="28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8">
        <v>0</v>
      </c>
      <c r="Q502" s="28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8">
        <v>0</v>
      </c>
      <c r="X502" s="28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8">
        <v>0</v>
      </c>
      <c r="AE502" s="28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32">
        <v>0</v>
      </c>
      <c r="J503" s="28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8">
        <v>0</v>
      </c>
      <c r="Q503" s="28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8">
        <v>0</v>
      </c>
      <c r="X503" s="28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8">
        <v>0</v>
      </c>
      <c r="AE503" s="28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32">
        <v>0</v>
      </c>
      <c r="J504" s="28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8">
        <v>0</v>
      </c>
      <c r="Q504" s="28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8">
        <v>0</v>
      </c>
      <c r="X504" s="28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8">
        <v>0</v>
      </c>
      <c r="AE504" s="28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32">
        <v>0</v>
      </c>
      <c r="J505" s="28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8">
        <v>0</v>
      </c>
      <c r="Q505" s="28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8">
        <v>0</v>
      </c>
      <c r="X505" s="28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8">
        <v>0</v>
      </c>
      <c r="AE505" s="28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32">
        <v>0</v>
      </c>
      <c r="J506" s="28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8">
        <v>0</v>
      </c>
      <c r="Q506" s="28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8">
        <v>0</v>
      </c>
      <c r="X506" s="28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8">
        <v>0</v>
      </c>
      <c r="AE506" s="28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32">
        <v>0</v>
      </c>
      <c r="J507" s="28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8">
        <v>0</v>
      </c>
      <c r="Q507" s="28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8">
        <v>0</v>
      </c>
      <c r="X507" s="28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8">
        <v>0</v>
      </c>
      <c r="AE507" s="28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32">
        <v>0</v>
      </c>
      <c r="J508" s="28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8">
        <v>0</v>
      </c>
      <c r="Q508" s="28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8">
        <v>0</v>
      </c>
      <c r="X508" s="28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8">
        <v>0</v>
      </c>
      <c r="AE508" s="28">
        <v>0</v>
      </c>
      <c r="AF508" s="20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32">
        <v>0</v>
      </c>
      <c r="J509" s="28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8">
        <v>0</v>
      </c>
      <c r="Q509" s="28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8">
        <v>0</v>
      </c>
      <c r="X509" s="28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8">
        <v>0</v>
      </c>
      <c r="AE509" s="28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32">
        <v>0</v>
      </c>
      <c r="J510" s="28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8">
        <v>0</v>
      </c>
      <c r="Q510" s="28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8">
        <v>0</v>
      </c>
      <c r="X510" s="28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8">
        <v>0</v>
      </c>
      <c r="AE510" s="28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32">
        <v>0</v>
      </c>
      <c r="J511" s="28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8">
        <v>0</v>
      </c>
      <c r="Q511" s="28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8">
        <v>0</v>
      </c>
      <c r="X511" s="28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8">
        <v>0</v>
      </c>
      <c r="AE511" s="28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32">
        <v>0</v>
      </c>
      <c r="J512" s="28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8">
        <v>0</v>
      </c>
      <c r="Q512" s="28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8">
        <v>0</v>
      </c>
      <c r="X512" s="28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8">
        <v>0</v>
      </c>
      <c r="AE512" s="28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0</v>
      </c>
      <c r="I513" s="32">
        <v>0</v>
      </c>
      <c r="J513" s="28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8">
        <v>0</v>
      </c>
      <c r="Q513" s="28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8">
        <v>0</v>
      </c>
      <c r="X513" s="28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8">
        <v>0</v>
      </c>
      <c r="AE513" s="28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32">
        <v>0</v>
      </c>
      <c r="J514" s="28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8">
        <v>0</v>
      </c>
      <c r="Q514" s="28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8">
        <v>0</v>
      </c>
      <c r="X514" s="28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8">
        <v>0</v>
      </c>
      <c r="AE514" s="28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32">
        <v>0</v>
      </c>
      <c r="J515" s="28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8">
        <v>0</v>
      </c>
      <c r="Q515" s="28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8">
        <v>0</v>
      </c>
      <c r="X515" s="28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8">
        <v>0</v>
      </c>
      <c r="AE515" s="28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32">
        <v>0</v>
      </c>
      <c r="J516" s="28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8">
        <v>0</v>
      </c>
      <c r="Q516" s="28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8">
        <v>0</v>
      </c>
      <c r="X516" s="28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8">
        <v>0</v>
      </c>
      <c r="AE516" s="28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32">
        <v>0</v>
      </c>
      <c r="J517" s="28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8">
        <v>0</v>
      </c>
      <c r="Q517" s="28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8">
        <v>0</v>
      </c>
      <c r="X517" s="28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8">
        <v>0</v>
      </c>
      <c r="AE517" s="28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32">
        <v>0</v>
      </c>
      <c r="J518" s="28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8">
        <v>0</v>
      </c>
      <c r="Q518" s="28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8">
        <v>0</v>
      </c>
      <c r="X518" s="28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8">
        <v>0</v>
      </c>
      <c r="AE518" s="28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32">
        <v>0</v>
      </c>
      <c r="J519" s="28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8">
        <v>0</v>
      </c>
      <c r="Q519" s="28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8">
        <v>0</v>
      </c>
      <c r="X519" s="28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8">
        <v>0</v>
      </c>
      <c r="AE519" s="28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0</v>
      </c>
      <c r="I520" s="32">
        <v>0</v>
      </c>
      <c r="J520" s="28">
        <v>0</v>
      </c>
      <c r="K520" s="20">
        <v>0</v>
      </c>
      <c r="L520" s="20">
        <v>0</v>
      </c>
      <c r="M520" s="20">
        <v>0</v>
      </c>
      <c r="N520" s="20">
        <v>30</v>
      </c>
      <c r="O520" s="20">
        <v>0</v>
      </c>
      <c r="P520" s="28">
        <v>0</v>
      </c>
      <c r="Q520" s="28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8">
        <v>0</v>
      </c>
      <c r="X520" s="28">
        <v>0</v>
      </c>
      <c r="Y520" s="20">
        <v>10</v>
      </c>
      <c r="Z520" s="20">
        <v>0</v>
      </c>
      <c r="AA520" s="20">
        <v>0</v>
      </c>
      <c r="AB520" s="20">
        <v>0</v>
      </c>
      <c r="AC520" s="20">
        <v>0</v>
      </c>
      <c r="AD520" s="28">
        <v>0</v>
      </c>
      <c r="AE520" s="28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32">
        <v>0</v>
      </c>
      <c r="J521" s="28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8">
        <v>0</v>
      </c>
      <c r="Q521" s="28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8">
        <v>0</v>
      </c>
      <c r="X521" s="28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8">
        <v>0</v>
      </c>
      <c r="AE521" s="28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32">
        <v>0</v>
      </c>
      <c r="J522" s="28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8">
        <v>0</v>
      </c>
      <c r="Q522" s="28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8">
        <v>0</v>
      </c>
      <c r="X522" s="28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8">
        <v>0</v>
      </c>
      <c r="AE522" s="28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32">
        <v>0</v>
      </c>
      <c r="J523" s="28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8">
        <v>0</v>
      </c>
      <c r="Q523" s="28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8">
        <v>0</v>
      </c>
      <c r="X523" s="28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8">
        <v>0</v>
      </c>
      <c r="AE523" s="28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32">
        <v>0</v>
      </c>
      <c r="J524" s="28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8">
        <v>0</v>
      </c>
      <c r="Q524" s="28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8">
        <v>0</v>
      </c>
      <c r="X524" s="28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8">
        <v>0</v>
      </c>
      <c r="AE524" s="28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32">
        <v>0</v>
      </c>
      <c r="J525" s="28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8">
        <v>0</v>
      </c>
      <c r="Q525" s="28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8">
        <v>0</v>
      </c>
      <c r="X525" s="28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8">
        <v>0</v>
      </c>
      <c r="AE525" s="28">
        <v>0</v>
      </c>
      <c r="AF525" s="20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32">
        <v>0</v>
      </c>
      <c r="J526" s="28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8">
        <v>0</v>
      </c>
      <c r="Q526" s="28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8">
        <v>0</v>
      </c>
      <c r="X526" s="28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8">
        <v>0</v>
      </c>
      <c r="AE526" s="28">
        <v>0</v>
      </c>
      <c r="AF526" s="20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32">
        <v>0</v>
      </c>
      <c r="J527" s="28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8">
        <v>0</v>
      </c>
      <c r="Q527" s="28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8">
        <v>0</v>
      </c>
      <c r="X527" s="28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8">
        <v>0</v>
      </c>
      <c r="AE527" s="28">
        <v>0</v>
      </c>
      <c r="AF527" s="20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32">
        <v>0</v>
      </c>
      <c r="J528" s="28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8">
        <v>0</v>
      </c>
      <c r="Q528" s="28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8">
        <v>0</v>
      </c>
      <c r="X528" s="28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8">
        <v>0</v>
      </c>
      <c r="AE528" s="28">
        <v>0</v>
      </c>
      <c r="AF528" s="20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32">
        <v>0</v>
      </c>
      <c r="J529" s="28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8">
        <v>0</v>
      </c>
      <c r="Q529" s="28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8">
        <v>0</v>
      </c>
      <c r="X529" s="28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8">
        <v>0</v>
      </c>
      <c r="AE529" s="28">
        <v>0</v>
      </c>
      <c r="AF529" s="20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32">
        <v>0</v>
      </c>
      <c r="J530" s="28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8">
        <v>0</v>
      </c>
      <c r="Q530" s="28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8">
        <v>0</v>
      </c>
      <c r="X530" s="28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8">
        <v>0</v>
      </c>
      <c r="AE530" s="28">
        <v>0</v>
      </c>
      <c r="AF530" s="20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32">
        <v>0</v>
      </c>
      <c r="J531" s="28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8">
        <v>0</v>
      </c>
      <c r="Q531" s="28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8">
        <v>0</v>
      </c>
      <c r="X531" s="28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8">
        <v>0</v>
      </c>
      <c r="AE531" s="28">
        <v>0</v>
      </c>
      <c r="AF531" s="20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32">
        <v>0</v>
      </c>
      <c r="J532" s="28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8">
        <v>0</v>
      </c>
      <c r="Q532" s="28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8">
        <v>0</v>
      </c>
      <c r="X532" s="28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8">
        <v>0</v>
      </c>
      <c r="AE532" s="28">
        <v>0</v>
      </c>
      <c r="AF532" s="20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32">
        <v>0</v>
      </c>
      <c r="J533" s="28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8">
        <v>0</v>
      </c>
      <c r="Q533" s="28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8">
        <v>0</v>
      </c>
      <c r="X533" s="28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8">
        <v>0</v>
      </c>
      <c r="AE533" s="28">
        <v>0</v>
      </c>
      <c r="AF533" s="20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32">
        <v>0</v>
      </c>
      <c r="J534" s="28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8">
        <v>0</v>
      </c>
      <c r="Q534" s="28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8">
        <v>0</v>
      </c>
      <c r="X534" s="28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8">
        <v>0</v>
      </c>
      <c r="AE534" s="28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32">
        <v>0</v>
      </c>
      <c r="J535" s="28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8">
        <v>0</v>
      </c>
      <c r="Q535" s="28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8">
        <v>0</v>
      </c>
      <c r="X535" s="28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8">
        <v>0</v>
      </c>
      <c r="AE535" s="28">
        <v>0</v>
      </c>
      <c r="AF535" s="20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32">
        <v>0</v>
      </c>
      <c r="J536" s="28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8">
        <v>0</v>
      </c>
      <c r="Q536" s="28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8">
        <v>0</v>
      </c>
      <c r="X536" s="28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8">
        <v>0</v>
      </c>
      <c r="AE536" s="28">
        <v>0</v>
      </c>
      <c r="AF536" s="20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32">
        <v>0</v>
      </c>
      <c r="J537" s="28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8">
        <v>0</v>
      </c>
      <c r="Q537" s="28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8">
        <v>0</v>
      </c>
      <c r="X537" s="28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8">
        <v>0</v>
      </c>
      <c r="AE537" s="28">
        <v>0</v>
      </c>
      <c r="AF537" s="20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32">
        <v>0</v>
      </c>
      <c r="J538" s="28">
        <v>0</v>
      </c>
      <c r="K538" s="20">
        <v>0</v>
      </c>
      <c r="L538" s="20">
        <v>0</v>
      </c>
      <c r="M538" s="20">
        <v>1</v>
      </c>
      <c r="N538" s="20">
        <v>0</v>
      </c>
      <c r="O538" s="20">
        <v>0</v>
      </c>
      <c r="P538" s="28">
        <v>0</v>
      </c>
      <c r="Q538" s="28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8">
        <v>0</v>
      </c>
      <c r="X538" s="28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8">
        <v>0</v>
      </c>
      <c r="AE538" s="28">
        <v>0</v>
      </c>
      <c r="AF538" s="20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32">
        <v>0</v>
      </c>
      <c r="J539" s="28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8">
        <v>0</v>
      </c>
      <c r="Q539" s="28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8">
        <v>0</v>
      </c>
      <c r="X539" s="28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8">
        <v>0</v>
      </c>
      <c r="AE539" s="28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32">
        <v>0</v>
      </c>
      <c r="J540" s="28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8">
        <v>0</v>
      </c>
      <c r="Q540" s="28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8">
        <v>0</v>
      </c>
      <c r="X540" s="28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8">
        <v>0</v>
      </c>
      <c r="AE540" s="28">
        <v>0</v>
      </c>
      <c r="AF540" s="20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32">
        <v>0</v>
      </c>
      <c r="J541" s="28">
        <v>0</v>
      </c>
      <c r="K541" s="20">
        <v>0</v>
      </c>
      <c r="L541" s="20">
        <v>30</v>
      </c>
      <c r="M541" s="20">
        <v>2</v>
      </c>
      <c r="N541" s="20">
        <v>0</v>
      </c>
      <c r="O541" s="20">
        <v>0</v>
      </c>
      <c r="P541" s="28">
        <v>0</v>
      </c>
      <c r="Q541" s="28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8">
        <v>0</v>
      </c>
      <c r="X541" s="28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8">
        <v>0</v>
      </c>
      <c r="AE541" s="28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32">
        <v>0</v>
      </c>
      <c r="J542" s="28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8">
        <v>0</v>
      </c>
      <c r="Q542" s="28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8">
        <v>0</v>
      </c>
      <c r="X542" s="28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8">
        <v>0</v>
      </c>
      <c r="AE542" s="28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0</v>
      </c>
      <c r="I543" s="32">
        <v>0</v>
      </c>
      <c r="J543" s="28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8">
        <v>0</v>
      </c>
      <c r="Q543" s="28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8">
        <v>0</v>
      </c>
      <c r="X543" s="28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8">
        <v>0</v>
      </c>
      <c r="AE543" s="28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32">
        <v>0</v>
      </c>
      <c r="J544" s="28">
        <v>0</v>
      </c>
      <c r="K544" s="20">
        <v>0</v>
      </c>
      <c r="L544" s="20">
        <v>62</v>
      </c>
      <c r="M544" s="20">
        <v>0</v>
      </c>
      <c r="N544" s="20">
        <v>0</v>
      </c>
      <c r="O544" s="20">
        <v>0</v>
      </c>
      <c r="P544" s="28">
        <v>0</v>
      </c>
      <c r="Q544" s="28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8">
        <v>0</v>
      </c>
      <c r="X544" s="28">
        <v>0</v>
      </c>
      <c r="Y544" s="20">
        <v>0</v>
      </c>
      <c r="Z544" s="20">
        <v>50</v>
      </c>
      <c r="AA544" s="20">
        <v>0</v>
      </c>
      <c r="AB544" s="20">
        <v>0</v>
      </c>
      <c r="AC544" s="20">
        <v>0</v>
      </c>
      <c r="AD544" s="28">
        <v>0</v>
      </c>
      <c r="AE544" s="28">
        <v>0</v>
      </c>
      <c r="AF544" s="20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32">
        <v>0</v>
      </c>
      <c r="J545" s="28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8">
        <v>0</v>
      </c>
      <c r="Q545" s="28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8">
        <v>0</v>
      </c>
      <c r="X545" s="28">
        <v>0</v>
      </c>
      <c r="Y545" s="20">
        <v>0</v>
      </c>
      <c r="Z545" s="20">
        <v>394</v>
      </c>
      <c r="AA545" s="20">
        <v>0</v>
      </c>
      <c r="AB545" s="20">
        <v>0</v>
      </c>
      <c r="AC545" s="20">
        <v>0</v>
      </c>
      <c r="AD545" s="28">
        <v>0</v>
      </c>
      <c r="AE545" s="28">
        <v>0</v>
      </c>
      <c r="AF545" s="20">
        <v>0</v>
      </c>
      <c r="AG545" s="20">
        <v>597</v>
      </c>
      <c r="AH545" s="20">
        <v>0</v>
      </c>
      <c r="AI545" s="20">
        <v>0</v>
      </c>
      <c r="AJ545" s="24">
        <v>0</v>
      </c>
    </row>
    <row r="546" spans="1:36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32">
        <v>0</v>
      </c>
      <c r="J546" s="28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8">
        <v>0</v>
      </c>
      <c r="Q546" s="28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8">
        <v>0</v>
      </c>
      <c r="X546" s="28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8">
        <v>0</v>
      </c>
      <c r="AE546" s="28">
        <v>0</v>
      </c>
      <c r="AF546" s="20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32">
        <v>0</v>
      </c>
      <c r="J547" s="28">
        <v>0</v>
      </c>
      <c r="K547" s="20">
        <v>85</v>
      </c>
      <c r="L547" s="20">
        <v>0</v>
      </c>
      <c r="M547" s="20">
        <v>0</v>
      </c>
      <c r="N547" s="20">
        <v>0</v>
      </c>
      <c r="O547" s="20">
        <v>0</v>
      </c>
      <c r="P547" s="28">
        <v>0</v>
      </c>
      <c r="Q547" s="28">
        <v>0</v>
      </c>
      <c r="R547" s="20">
        <v>0</v>
      </c>
      <c r="S547" s="20">
        <v>4</v>
      </c>
      <c r="T547" s="20">
        <v>0</v>
      </c>
      <c r="U547" s="20">
        <v>0</v>
      </c>
      <c r="V547" s="20">
        <v>0</v>
      </c>
      <c r="W547" s="28">
        <v>0</v>
      </c>
      <c r="X547" s="28">
        <v>0</v>
      </c>
      <c r="Y547" s="20">
        <v>0</v>
      </c>
      <c r="Z547" s="20">
        <v>5</v>
      </c>
      <c r="AA547" s="20">
        <v>0</v>
      </c>
      <c r="AB547" s="20">
        <v>0</v>
      </c>
      <c r="AC547" s="20">
        <v>0</v>
      </c>
      <c r="AD547" s="28">
        <v>0</v>
      </c>
      <c r="AE547" s="28">
        <v>0</v>
      </c>
      <c r="AF547" s="20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32">
        <v>0</v>
      </c>
      <c r="J548" s="28">
        <v>0</v>
      </c>
      <c r="K548" s="20">
        <v>350</v>
      </c>
      <c r="L548" s="20">
        <v>0</v>
      </c>
      <c r="M548" s="20">
        <v>0</v>
      </c>
      <c r="N548" s="20">
        <v>0</v>
      </c>
      <c r="O548" s="20">
        <v>0</v>
      </c>
      <c r="P548" s="28">
        <v>0</v>
      </c>
      <c r="Q548" s="28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8">
        <v>0</v>
      </c>
      <c r="X548" s="28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8">
        <v>0</v>
      </c>
      <c r="AE548" s="28">
        <v>0</v>
      </c>
      <c r="AF548" s="20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32">
        <v>0</v>
      </c>
      <c r="J549" s="28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8">
        <v>0</v>
      </c>
      <c r="Q549" s="28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8">
        <v>0</v>
      </c>
      <c r="X549" s="28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8">
        <v>0</v>
      </c>
      <c r="AE549" s="28">
        <v>0</v>
      </c>
      <c r="AF549" s="20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0</v>
      </c>
      <c r="I550" s="32">
        <v>0</v>
      </c>
      <c r="J550" s="28">
        <v>0</v>
      </c>
      <c r="K550" s="20">
        <v>0</v>
      </c>
      <c r="L550" s="20">
        <v>4</v>
      </c>
      <c r="M550" s="20">
        <v>0</v>
      </c>
      <c r="N550" s="20">
        <v>0</v>
      </c>
      <c r="O550" s="20">
        <v>0</v>
      </c>
      <c r="P550" s="28">
        <v>0</v>
      </c>
      <c r="Q550" s="28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8">
        <v>0</v>
      </c>
      <c r="X550" s="28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8">
        <v>0</v>
      </c>
      <c r="AE550" s="28">
        <v>0</v>
      </c>
      <c r="AF550" s="20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32">
        <v>0</v>
      </c>
      <c r="J551" s="28">
        <v>0</v>
      </c>
      <c r="K551" s="20">
        <v>53</v>
      </c>
      <c r="L551" s="20">
        <v>0</v>
      </c>
      <c r="M551" s="20">
        <v>0</v>
      </c>
      <c r="N551" s="20">
        <v>0</v>
      </c>
      <c r="O551" s="20">
        <v>0</v>
      </c>
      <c r="P551" s="28">
        <v>0</v>
      </c>
      <c r="Q551" s="28">
        <v>0</v>
      </c>
      <c r="R551" s="20">
        <v>0</v>
      </c>
      <c r="S551" s="20">
        <v>67</v>
      </c>
      <c r="T551" s="20">
        <v>0</v>
      </c>
      <c r="U551" s="20">
        <v>0</v>
      </c>
      <c r="V551" s="20">
        <v>0</v>
      </c>
      <c r="W551" s="28">
        <v>0</v>
      </c>
      <c r="X551" s="28">
        <v>0</v>
      </c>
      <c r="Y551" s="20">
        <v>0</v>
      </c>
      <c r="Z551" s="20">
        <v>20</v>
      </c>
      <c r="AA551" s="20">
        <v>0</v>
      </c>
      <c r="AB551" s="20">
        <v>0</v>
      </c>
      <c r="AC551" s="20">
        <v>0</v>
      </c>
      <c r="AD551" s="28">
        <v>0</v>
      </c>
      <c r="AE551" s="28">
        <v>0</v>
      </c>
      <c r="AF551" s="20">
        <v>0</v>
      </c>
      <c r="AG551" s="20">
        <v>13</v>
      </c>
      <c r="AH551" s="20">
        <v>0</v>
      </c>
      <c r="AI551" s="20">
        <v>0</v>
      </c>
      <c r="AJ551" s="24">
        <v>0</v>
      </c>
    </row>
    <row r="552" spans="1:36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0</v>
      </c>
      <c r="H552" s="20">
        <v>0</v>
      </c>
      <c r="I552" s="32">
        <v>0</v>
      </c>
      <c r="J552" s="28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8">
        <v>0</v>
      </c>
      <c r="Q552" s="28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8">
        <v>0</v>
      </c>
      <c r="X552" s="28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8">
        <v>0</v>
      </c>
      <c r="AE552" s="28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32">
        <v>0</v>
      </c>
      <c r="J553" s="28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8">
        <v>0</v>
      </c>
      <c r="Q553" s="28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8">
        <v>0</v>
      </c>
      <c r="X553" s="28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8">
        <v>0</v>
      </c>
      <c r="AE553" s="28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32">
        <v>0</v>
      </c>
      <c r="J554" s="28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8">
        <v>0</v>
      </c>
      <c r="Q554" s="28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8">
        <v>0</v>
      </c>
      <c r="X554" s="28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8">
        <v>0</v>
      </c>
      <c r="AE554" s="28">
        <v>0</v>
      </c>
      <c r="AF554" s="20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32">
        <v>0</v>
      </c>
      <c r="J555" s="28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8">
        <v>0</v>
      </c>
      <c r="Q555" s="28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8">
        <v>0</v>
      </c>
      <c r="X555" s="28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8">
        <v>0</v>
      </c>
      <c r="AE555" s="28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32">
        <v>0</v>
      </c>
      <c r="J556" s="28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8">
        <v>0</v>
      </c>
      <c r="Q556" s="28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8">
        <v>0</v>
      </c>
      <c r="X556" s="28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8">
        <v>0</v>
      </c>
      <c r="AE556" s="28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32">
        <v>0</v>
      </c>
      <c r="J557" s="28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8">
        <v>0</v>
      </c>
      <c r="Q557" s="28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8">
        <v>0</v>
      </c>
      <c r="X557" s="28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8">
        <v>0</v>
      </c>
      <c r="AE557" s="28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32">
        <v>0</v>
      </c>
      <c r="J558" s="28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8">
        <v>0</v>
      </c>
      <c r="Q558" s="28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8">
        <v>0</v>
      </c>
      <c r="X558" s="28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8">
        <v>0</v>
      </c>
      <c r="AE558" s="28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32">
        <v>0</v>
      </c>
      <c r="J559" s="28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8">
        <v>0</v>
      </c>
      <c r="Q559" s="28">
        <v>0</v>
      </c>
      <c r="R559" s="20">
        <v>0</v>
      </c>
      <c r="S559" s="20">
        <v>28</v>
      </c>
      <c r="T559" s="20">
        <v>0</v>
      </c>
      <c r="U559" s="20">
        <v>0</v>
      </c>
      <c r="V559" s="20">
        <v>0</v>
      </c>
      <c r="W559" s="28">
        <v>0</v>
      </c>
      <c r="X559" s="28">
        <v>0</v>
      </c>
      <c r="Y559" s="20">
        <v>0</v>
      </c>
      <c r="Z559" s="20">
        <v>2</v>
      </c>
      <c r="AA559" s="20">
        <v>0</v>
      </c>
      <c r="AB559" s="20">
        <v>0</v>
      </c>
      <c r="AC559" s="20">
        <v>0</v>
      </c>
      <c r="AD559" s="28">
        <v>0</v>
      </c>
      <c r="AE559" s="28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32">
        <v>0</v>
      </c>
      <c r="J560" s="28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8">
        <v>0</v>
      </c>
      <c r="Q560" s="28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8">
        <v>0</v>
      </c>
      <c r="X560" s="28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8">
        <v>0</v>
      </c>
      <c r="AE560" s="28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32">
        <v>0</v>
      </c>
      <c r="J561" s="28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8">
        <v>0</v>
      </c>
      <c r="Q561" s="28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8">
        <v>0</v>
      </c>
      <c r="X561" s="28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8">
        <v>0</v>
      </c>
      <c r="AE561" s="28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32">
        <v>0</v>
      </c>
      <c r="J562" s="28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8">
        <v>0</v>
      </c>
      <c r="Q562" s="28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8">
        <v>0</v>
      </c>
      <c r="X562" s="28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8">
        <v>0</v>
      </c>
      <c r="AE562" s="28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32">
        <v>0</v>
      </c>
      <c r="J563" s="28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8">
        <v>0</v>
      </c>
      <c r="Q563" s="28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8">
        <v>0</v>
      </c>
      <c r="X563" s="28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8">
        <v>0</v>
      </c>
      <c r="AE563" s="28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32">
        <v>0</v>
      </c>
      <c r="J564" s="28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8">
        <v>0</v>
      </c>
      <c r="Q564" s="28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8">
        <v>0</v>
      </c>
      <c r="X564" s="28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8">
        <v>0</v>
      </c>
      <c r="AE564" s="28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32">
        <v>0</v>
      </c>
      <c r="J565" s="28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8">
        <v>0</v>
      </c>
      <c r="Q565" s="28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8">
        <v>0</v>
      </c>
      <c r="X565" s="28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8">
        <v>0</v>
      </c>
      <c r="AE565" s="28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32">
        <v>0</v>
      </c>
      <c r="J566" s="28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8">
        <v>0</v>
      </c>
      <c r="Q566" s="28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8">
        <v>0</v>
      </c>
      <c r="X566" s="28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8">
        <v>0</v>
      </c>
      <c r="AE566" s="28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32">
        <v>0</v>
      </c>
      <c r="J567" s="28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8">
        <v>0</v>
      </c>
      <c r="Q567" s="28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8">
        <v>0</v>
      </c>
      <c r="X567" s="28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8">
        <v>0</v>
      </c>
      <c r="AE567" s="28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32">
        <v>0</v>
      </c>
      <c r="J568" s="28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8">
        <v>0</v>
      </c>
      <c r="Q568" s="28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8">
        <v>0</v>
      </c>
      <c r="X568" s="28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8">
        <v>0</v>
      </c>
      <c r="AE568" s="28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32">
        <v>0</v>
      </c>
      <c r="J569" s="28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8">
        <v>0</v>
      </c>
      <c r="Q569" s="28">
        <v>0</v>
      </c>
      <c r="R569" s="20">
        <v>0</v>
      </c>
      <c r="S569" s="20">
        <v>2</v>
      </c>
      <c r="T569" s="20">
        <v>0</v>
      </c>
      <c r="U569" s="20">
        <v>0</v>
      </c>
      <c r="V569" s="20">
        <v>0</v>
      </c>
      <c r="W569" s="28">
        <v>0</v>
      </c>
      <c r="X569" s="28">
        <v>0</v>
      </c>
      <c r="Y569" s="20">
        <v>0</v>
      </c>
      <c r="Z569" s="20">
        <v>352</v>
      </c>
      <c r="AA569" s="20">
        <v>0</v>
      </c>
      <c r="AB569" s="20">
        <v>0</v>
      </c>
      <c r="AC569" s="20">
        <v>0</v>
      </c>
      <c r="AD569" s="28">
        <v>0</v>
      </c>
      <c r="AE569" s="28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32">
        <v>0</v>
      </c>
      <c r="J570" s="28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8">
        <v>0</v>
      </c>
      <c r="Q570" s="28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8">
        <v>0</v>
      </c>
      <c r="X570" s="28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8">
        <v>0</v>
      </c>
      <c r="AE570" s="28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32">
        <v>0</v>
      </c>
      <c r="J571" s="28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8">
        <v>0</v>
      </c>
      <c r="Q571" s="28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8">
        <v>0</v>
      </c>
      <c r="X571" s="28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8">
        <v>0</v>
      </c>
      <c r="AE571" s="28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32">
        <v>0</v>
      </c>
      <c r="J572" s="28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8">
        <v>0</v>
      </c>
      <c r="Q572" s="28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8">
        <v>0</v>
      </c>
      <c r="X572" s="28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8">
        <v>0</v>
      </c>
      <c r="AE572" s="28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32">
        <v>0</v>
      </c>
      <c r="J573" s="28">
        <v>0</v>
      </c>
      <c r="K573" s="20">
        <v>0</v>
      </c>
      <c r="L573" s="20">
        <v>0</v>
      </c>
      <c r="M573" s="20">
        <v>450</v>
      </c>
      <c r="N573" s="20">
        <v>450</v>
      </c>
      <c r="O573" s="20">
        <v>450</v>
      </c>
      <c r="P573" s="28">
        <v>0</v>
      </c>
      <c r="Q573" s="28">
        <v>0</v>
      </c>
      <c r="R573" s="20">
        <v>450</v>
      </c>
      <c r="S573" s="20">
        <v>0</v>
      </c>
      <c r="T573" s="20">
        <v>0</v>
      </c>
      <c r="U573" s="20">
        <v>450</v>
      </c>
      <c r="V573" s="20">
        <v>450</v>
      </c>
      <c r="W573" s="28">
        <v>0</v>
      </c>
      <c r="X573" s="28">
        <v>0</v>
      </c>
      <c r="Y573" s="20">
        <v>450</v>
      </c>
      <c r="Z573" s="20">
        <v>450</v>
      </c>
      <c r="AA573" s="20">
        <v>450</v>
      </c>
      <c r="AB573" s="20">
        <v>450</v>
      </c>
      <c r="AC573" s="20">
        <v>0</v>
      </c>
      <c r="AD573" s="28">
        <v>0</v>
      </c>
      <c r="AE573" s="28">
        <v>0</v>
      </c>
      <c r="AF573" s="20">
        <v>0</v>
      </c>
      <c r="AG573" s="20">
        <v>0</v>
      </c>
      <c r="AH573" s="20">
        <v>0</v>
      </c>
      <c r="AI573" s="20">
        <v>270</v>
      </c>
      <c r="AJ573" s="24">
        <v>270</v>
      </c>
    </row>
    <row r="574" spans="1:36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32">
        <v>0</v>
      </c>
      <c r="J574" s="28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8">
        <v>0</v>
      </c>
      <c r="Q574" s="28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8">
        <v>0</v>
      </c>
      <c r="X574" s="28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8">
        <v>0</v>
      </c>
      <c r="AE574" s="28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32">
        <v>0</v>
      </c>
      <c r="J575" s="28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8">
        <v>0</v>
      </c>
      <c r="Q575" s="28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8">
        <v>0</v>
      </c>
      <c r="X575" s="28">
        <v>0</v>
      </c>
      <c r="Y575" s="20">
        <v>0</v>
      </c>
      <c r="Z575" s="20">
        <v>0</v>
      </c>
      <c r="AA575" s="20">
        <v>0</v>
      </c>
      <c r="AB575" s="20">
        <v>0</v>
      </c>
      <c r="AC575" s="20">
        <v>0</v>
      </c>
      <c r="AD575" s="28">
        <v>0</v>
      </c>
      <c r="AE575" s="28">
        <v>0</v>
      </c>
      <c r="AF575" s="20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32">
        <v>0</v>
      </c>
      <c r="J576" s="28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8">
        <v>0</v>
      </c>
      <c r="Q576" s="28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8">
        <v>0</v>
      </c>
      <c r="X576" s="28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8">
        <v>0</v>
      </c>
      <c r="AE576" s="28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32">
        <v>0</v>
      </c>
      <c r="J577" s="28">
        <v>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8">
        <v>0</v>
      </c>
      <c r="Q577" s="28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8">
        <v>0</v>
      </c>
      <c r="X577" s="28">
        <v>0</v>
      </c>
      <c r="Y577" s="20">
        <v>50</v>
      </c>
      <c r="Z577" s="20">
        <v>0</v>
      </c>
      <c r="AA577" s="20">
        <v>0</v>
      </c>
      <c r="AB577" s="20">
        <v>0</v>
      </c>
      <c r="AC577" s="20">
        <v>0</v>
      </c>
      <c r="AD577" s="28">
        <v>0</v>
      </c>
      <c r="AE577" s="28">
        <v>0</v>
      </c>
      <c r="AF577" s="20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32">
        <v>0</v>
      </c>
      <c r="J578" s="28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8">
        <v>0</v>
      </c>
      <c r="Q578" s="28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8">
        <v>0</v>
      </c>
      <c r="X578" s="28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8">
        <v>0</v>
      </c>
      <c r="AE578" s="28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32">
        <v>0</v>
      </c>
      <c r="J579" s="28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8">
        <v>0</v>
      </c>
      <c r="Q579" s="28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8">
        <v>0</v>
      </c>
      <c r="X579" s="28">
        <v>0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8">
        <v>0</v>
      </c>
      <c r="AE579" s="28">
        <v>0</v>
      </c>
      <c r="AF579" s="20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32">
        <v>0</v>
      </c>
      <c r="J580" s="28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8">
        <v>0</v>
      </c>
      <c r="Q580" s="28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8">
        <v>0</v>
      </c>
      <c r="X580" s="28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8">
        <v>0</v>
      </c>
      <c r="AE580" s="28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32">
        <v>0</v>
      </c>
      <c r="J581" s="28">
        <v>0</v>
      </c>
      <c r="K581" s="20">
        <v>0</v>
      </c>
      <c r="L581" s="20">
        <v>0</v>
      </c>
      <c r="M581" s="20">
        <v>0</v>
      </c>
      <c r="N581" s="20">
        <v>0</v>
      </c>
      <c r="O581" s="20">
        <v>0</v>
      </c>
      <c r="P581" s="28">
        <v>0</v>
      </c>
      <c r="Q581" s="28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8">
        <v>0</v>
      </c>
      <c r="X581" s="28">
        <v>0</v>
      </c>
      <c r="Y581" s="20">
        <v>100</v>
      </c>
      <c r="Z581" s="20">
        <v>0</v>
      </c>
      <c r="AA581" s="20">
        <v>0</v>
      </c>
      <c r="AB581" s="20">
        <v>0</v>
      </c>
      <c r="AC581" s="20">
        <v>0</v>
      </c>
      <c r="AD581" s="28">
        <v>0</v>
      </c>
      <c r="AE581" s="28">
        <v>0</v>
      </c>
      <c r="AF581" s="20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32">
        <v>0</v>
      </c>
      <c r="J582" s="28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8">
        <v>0</v>
      </c>
      <c r="Q582" s="28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8">
        <v>0</v>
      </c>
      <c r="X582" s="28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8">
        <v>0</v>
      </c>
      <c r="AE582" s="28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32">
        <v>0</v>
      </c>
      <c r="J583" s="28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8">
        <v>0</v>
      </c>
      <c r="Q583" s="28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8">
        <v>0</v>
      </c>
      <c r="X583" s="28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8">
        <v>0</v>
      </c>
      <c r="AE583" s="28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32">
        <v>0</v>
      </c>
      <c r="J584" s="28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8">
        <v>0</v>
      </c>
      <c r="Q584" s="28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8">
        <v>0</v>
      </c>
      <c r="X584" s="28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8">
        <v>0</v>
      </c>
      <c r="AE584" s="28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32">
        <v>0</v>
      </c>
      <c r="J585" s="28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8">
        <v>0</v>
      </c>
      <c r="Q585" s="28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8">
        <v>0</v>
      </c>
      <c r="X585" s="28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8">
        <v>0</v>
      </c>
      <c r="AE585" s="28">
        <v>0</v>
      </c>
      <c r="AF585" s="20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32">
        <v>0</v>
      </c>
      <c r="J586" s="28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8">
        <v>0</v>
      </c>
      <c r="Q586" s="28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8">
        <v>0</v>
      </c>
      <c r="X586" s="28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8">
        <v>0</v>
      </c>
      <c r="AE586" s="28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32">
        <v>0</v>
      </c>
      <c r="J587" s="28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8">
        <v>0</v>
      </c>
      <c r="Q587" s="28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8">
        <v>0</v>
      </c>
      <c r="X587" s="28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8">
        <v>0</v>
      </c>
      <c r="AE587" s="28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32">
        <v>0</v>
      </c>
      <c r="J588" s="28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8">
        <v>0</v>
      </c>
      <c r="Q588" s="28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8">
        <v>0</v>
      </c>
      <c r="X588" s="28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8">
        <v>0</v>
      </c>
      <c r="AE588" s="28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30</v>
      </c>
      <c r="I589" s="32">
        <v>0</v>
      </c>
      <c r="J589" s="28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8">
        <v>0</v>
      </c>
      <c r="Q589" s="28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8">
        <v>0</v>
      </c>
      <c r="X589" s="28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8">
        <v>0</v>
      </c>
      <c r="AE589" s="28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32">
        <v>0</v>
      </c>
      <c r="J590" s="28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8">
        <v>0</v>
      </c>
      <c r="Q590" s="28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8">
        <v>0</v>
      </c>
      <c r="X590" s="28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8">
        <v>0</v>
      </c>
      <c r="AE590" s="28">
        <v>0</v>
      </c>
      <c r="AF590" s="20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32">
        <v>0</v>
      </c>
      <c r="J591" s="28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8">
        <v>0</v>
      </c>
      <c r="Q591" s="28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8">
        <v>0</v>
      </c>
      <c r="X591" s="28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8">
        <v>0</v>
      </c>
      <c r="AE591" s="28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0</v>
      </c>
      <c r="I592" s="32">
        <v>600</v>
      </c>
      <c r="J592" s="28">
        <v>0</v>
      </c>
      <c r="K592" s="20">
        <v>0</v>
      </c>
      <c r="L592" s="20">
        <v>0</v>
      </c>
      <c r="M592" s="20">
        <v>600</v>
      </c>
      <c r="N592" s="20">
        <v>0</v>
      </c>
      <c r="O592" s="20">
        <v>1200</v>
      </c>
      <c r="P592" s="28">
        <v>0</v>
      </c>
      <c r="Q592" s="28">
        <v>0</v>
      </c>
      <c r="R592" s="20">
        <v>0</v>
      </c>
      <c r="S592" s="20">
        <v>600</v>
      </c>
      <c r="T592" s="20">
        <v>0</v>
      </c>
      <c r="U592" s="20">
        <v>0</v>
      </c>
      <c r="V592" s="20">
        <v>600</v>
      </c>
      <c r="W592" s="28">
        <v>0</v>
      </c>
      <c r="X592" s="28">
        <v>0</v>
      </c>
      <c r="Y592" s="20">
        <v>0</v>
      </c>
      <c r="Z592" s="20">
        <v>600</v>
      </c>
      <c r="AA592" s="20">
        <v>600</v>
      </c>
      <c r="AB592" s="20">
        <v>0</v>
      </c>
      <c r="AC592" s="20">
        <v>600</v>
      </c>
      <c r="AD592" s="28">
        <v>0</v>
      </c>
      <c r="AE592" s="28">
        <v>0</v>
      </c>
      <c r="AF592" s="20">
        <v>600</v>
      </c>
      <c r="AG592" s="20">
        <v>600</v>
      </c>
      <c r="AH592" s="20">
        <v>0</v>
      </c>
      <c r="AI592" s="20">
        <v>600</v>
      </c>
      <c r="AJ592" s="24">
        <v>600</v>
      </c>
    </row>
    <row r="593" spans="1:36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32">
        <v>0</v>
      </c>
      <c r="J593" s="28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8">
        <v>0</v>
      </c>
      <c r="Q593" s="28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8">
        <v>0</v>
      </c>
      <c r="X593" s="28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8">
        <v>0</v>
      </c>
      <c r="AE593" s="28">
        <v>0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0</v>
      </c>
      <c r="I594" s="32">
        <v>600</v>
      </c>
      <c r="J594" s="28">
        <v>0</v>
      </c>
      <c r="K594" s="20">
        <v>0</v>
      </c>
      <c r="L594" s="20">
        <v>0</v>
      </c>
      <c r="M594" s="20">
        <v>600</v>
      </c>
      <c r="N594" s="20">
        <v>0</v>
      </c>
      <c r="O594" s="20">
        <v>1200</v>
      </c>
      <c r="P594" s="28">
        <v>0</v>
      </c>
      <c r="Q594" s="28">
        <v>0</v>
      </c>
      <c r="R594" s="20">
        <v>0</v>
      </c>
      <c r="S594" s="20">
        <v>600</v>
      </c>
      <c r="T594" s="20">
        <v>0</v>
      </c>
      <c r="U594" s="20">
        <v>0</v>
      </c>
      <c r="V594" s="20">
        <v>600</v>
      </c>
      <c r="W594" s="28">
        <v>0</v>
      </c>
      <c r="X594" s="28">
        <v>0</v>
      </c>
      <c r="Y594" s="20">
        <v>0</v>
      </c>
      <c r="Z594" s="20">
        <v>600</v>
      </c>
      <c r="AA594" s="20">
        <v>600</v>
      </c>
      <c r="AB594" s="20">
        <v>0</v>
      </c>
      <c r="AC594" s="20">
        <v>600</v>
      </c>
      <c r="AD594" s="28">
        <v>0</v>
      </c>
      <c r="AE594" s="28">
        <v>0</v>
      </c>
      <c r="AF594" s="20">
        <v>600</v>
      </c>
      <c r="AG594" s="20">
        <v>600</v>
      </c>
      <c r="AH594" s="20">
        <v>0</v>
      </c>
      <c r="AI594" s="20">
        <v>600</v>
      </c>
      <c r="AJ594" s="24">
        <v>600</v>
      </c>
    </row>
    <row r="595" spans="1:36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32">
        <v>0</v>
      </c>
      <c r="J595" s="28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8">
        <v>0</v>
      </c>
      <c r="Q595" s="28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8">
        <v>0</v>
      </c>
      <c r="X595" s="28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8">
        <v>0</v>
      </c>
      <c r="AE595" s="28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0</v>
      </c>
      <c r="I596" s="32">
        <v>600</v>
      </c>
      <c r="J596" s="28">
        <v>0</v>
      </c>
      <c r="K596" s="20">
        <v>0</v>
      </c>
      <c r="L596" s="20">
        <v>0</v>
      </c>
      <c r="M596" s="20">
        <v>600</v>
      </c>
      <c r="N596" s="20">
        <v>0</v>
      </c>
      <c r="O596" s="20">
        <v>1200</v>
      </c>
      <c r="P596" s="28">
        <v>0</v>
      </c>
      <c r="Q596" s="28">
        <v>0</v>
      </c>
      <c r="R596" s="20">
        <v>0</v>
      </c>
      <c r="S596" s="20">
        <v>600</v>
      </c>
      <c r="T596" s="20">
        <v>0</v>
      </c>
      <c r="U596" s="20">
        <v>0</v>
      </c>
      <c r="V596" s="20">
        <v>600</v>
      </c>
      <c r="W596" s="28">
        <v>0</v>
      </c>
      <c r="X596" s="28">
        <v>0</v>
      </c>
      <c r="Y596" s="20">
        <v>0</v>
      </c>
      <c r="Z596" s="20">
        <v>600</v>
      </c>
      <c r="AA596" s="20">
        <v>600</v>
      </c>
      <c r="AB596" s="20">
        <v>0</v>
      </c>
      <c r="AC596" s="20">
        <v>600</v>
      </c>
      <c r="AD596" s="28">
        <v>0</v>
      </c>
      <c r="AE596" s="28">
        <v>0</v>
      </c>
      <c r="AF596" s="20">
        <v>600</v>
      </c>
      <c r="AG596" s="20">
        <v>600</v>
      </c>
      <c r="AH596" s="20">
        <v>0</v>
      </c>
      <c r="AI596" s="20">
        <v>600</v>
      </c>
      <c r="AJ596" s="24">
        <v>600</v>
      </c>
    </row>
    <row r="597" spans="1:36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32">
        <v>0</v>
      </c>
      <c r="J597" s="28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8">
        <v>0</v>
      </c>
      <c r="Q597" s="28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8">
        <v>0</v>
      </c>
      <c r="X597" s="28">
        <v>0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8">
        <v>0</v>
      </c>
      <c r="AE597" s="28">
        <v>0</v>
      </c>
      <c r="AF597" s="20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0</v>
      </c>
      <c r="I598" s="32">
        <v>600</v>
      </c>
      <c r="J598" s="28">
        <v>0</v>
      </c>
      <c r="K598" s="20">
        <v>0</v>
      </c>
      <c r="L598" s="20">
        <v>0</v>
      </c>
      <c r="M598" s="20">
        <v>600</v>
      </c>
      <c r="N598" s="20">
        <v>0</v>
      </c>
      <c r="O598" s="20">
        <v>1200</v>
      </c>
      <c r="P598" s="28">
        <v>0</v>
      </c>
      <c r="Q598" s="28">
        <v>0</v>
      </c>
      <c r="R598" s="20">
        <v>0</v>
      </c>
      <c r="S598" s="20">
        <v>600</v>
      </c>
      <c r="T598" s="20">
        <v>0</v>
      </c>
      <c r="U598" s="20">
        <v>0</v>
      </c>
      <c r="V598" s="20">
        <v>600</v>
      </c>
      <c r="W598" s="28">
        <v>0</v>
      </c>
      <c r="X598" s="28">
        <v>0</v>
      </c>
      <c r="Y598" s="20">
        <v>0</v>
      </c>
      <c r="Z598" s="20">
        <v>600</v>
      </c>
      <c r="AA598" s="20">
        <v>600</v>
      </c>
      <c r="AB598" s="20">
        <v>0</v>
      </c>
      <c r="AC598" s="20">
        <v>600</v>
      </c>
      <c r="AD598" s="28">
        <v>0</v>
      </c>
      <c r="AE598" s="28">
        <v>0</v>
      </c>
      <c r="AF598" s="20">
        <v>600</v>
      </c>
      <c r="AG598" s="20">
        <v>600</v>
      </c>
      <c r="AH598" s="20">
        <v>0</v>
      </c>
      <c r="AI598" s="20">
        <v>600</v>
      </c>
      <c r="AJ598" s="24">
        <v>600</v>
      </c>
    </row>
    <row r="599" spans="1:36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32">
        <v>0</v>
      </c>
      <c r="J599" s="28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8">
        <v>0</v>
      </c>
      <c r="Q599" s="28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8">
        <v>0</v>
      </c>
      <c r="X599" s="28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8">
        <v>0</v>
      </c>
      <c r="AE599" s="28">
        <v>0</v>
      </c>
      <c r="AF599" s="20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0</v>
      </c>
      <c r="I600" s="32">
        <v>600</v>
      </c>
      <c r="J600" s="28">
        <v>0</v>
      </c>
      <c r="K600" s="20">
        <v>0</v>
      </c>
      <c r="L600" s="20">
        <v>0</v>
      </c>
      <c r="M600" s="20">
        <v>600</v>
      </c>
      <c r="N600" s="20">
        <v>0</v>
      </c>
      <c r="O600" s="20">
        <v>1200</v>
      </c>
      <c r="P600" s="28">
        <v>0</v>
      </c>
      <c r="Q600" s="28">
        <v>0</v>
      </c>
      <c r="R600" s="20">
        <v>0</v>
      </c>
      <c r="S600" s="20">
        <v>600</v>
      </c>
      <c r="T600" s="20">
        <v>0</v>
      </c>
      <c r="U600" s="20">
        <v>0</v>
      </c>
      <c r="V600" s="20">
        <v>600</v>
      </c>
      <c r="W600" s="28">
        <v>0</v>
      </c>
      <c r="X600" s="28">
        <v>0</v>
      </c>
      <c r="Y600" s="20">
        <v>0</v>
      </c>
      <c r="Z600" s="20">
        <v>600</v>
      </c>
      <c r="AA600" s="20">
        <v>600</v>
      </c>
      <c r="AB600" s="20">
        <v>0</v>
      </c>
      <c r="AC600" s="20">
        <v>600</v>
      </c>
      <c r="AD600" s="28">
        <v>0</v>
      </c>
      <c r="AE600" s="28">
        <v>0</v>
      </c>
      <c r="AF600" s="20">
        <v>600</v>
      </c>
      <c r="AG600" s="20">
        <v>600</v>
      </c>
      <c r="AH600" s="20">
        <v>0</v>
      </c>
      <c r="AI600" s="20">
        <v>600</v>
      </c>
      <c r="AJ600" s="24">
        <v>600</v>
      </c>
    </row>
    <row r="601" spans="1:36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32">
        <v>0</v>
      </c>
      <c r="J601" s="28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8">
        <v>0</v>
      </c>
      <c r="Q601" s="28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8">
        <v>0</v>
      </c>
      <c r="X601" s="28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8">
        <v>0</v>
      </c>
      <c r="AE601" s="28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32">
        <v>0</v>
      </c>
      <c r="J602" s="28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8">
        <v>0</v>
      </c>
      <c r="Q602" s="28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8">
        <v>0</v>
      </c>
      <c r="X602" s="28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8">
        <v>0</v>
      </c>
      <c r="AE602" s="28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32">
        <v>0</v>
      </c>
      <c r="J603" s="28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8">
        <v>0</v>
      </c>
      <c r="Q603" s="28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8">
        <v>0</v>
      </c>
      <c r="X603" s="28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8">
        <v>0</v>
      </c>
      <c r="AE603" s="28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640</v>
      </c>
      <c r="H604" s="20">
        <v>640</v>
      </c>
      <c r="I604" s="32">
        <v>0</v>
      </c>
      <c r="J604" s="28">
        <v>0</v>
      </c>
      <c r="K604" s="20">
        <v>810</v>
      </c>
      <c r="L604" s="20">
        <v>0</v>
      </c>
      <c r="M604" s="20">
        <v>665</v>
      </c>
      <c r="N604" s="20">
        <v>0</v>
      </c>
      <c r="O604" s="20">
        <v>0</v>
      </c>
      <c r="P604" s="28">
        <v>0</v>
      </c>
      <c r="Q604" s="28">
        <v>0</v>
      </c>
      <c r="R604" s="20">
        <v>665</v>
      </c>
      <c r="S604" s="20">
        <v>0</v>
      </c>
      <c r="T604" s="20">
        <v>0</v>
      </c>
      <c r="U604" s="20">
        <v>540</v>
      </c>
      <c r="V604" s="20">
        <v>0</v>
      </c>
      <c r="W604" s="28">
        <v>0</v>
      </c>
      <c r="X604" s="28">
        <v>0</v>
      </c>
      <c r="Y604" s="20">
        <v>540</v>
      </c>
      <c r="Z604" s="20">
        <v>540</v>
      </c>
      <c r="AA604" s="20">
        <v>0</v>
      </c>
      <c r="AB604" s="20">
        <v>0</v>
      </c>
      <c r="AC604" s="20">
        <v>0</v>
      </c>
      <c r="AD604" s="28">
        <v>0</v>
      </c>
      <c r="AE604" s="28">
        <v>0</v>
      </c>
      <c r="AF604" s="20">
        <v>410</v>
      </c>
      <c r="AG604" s="20">
        <v>410</v>
      </c>
      <c r="AH604" s="20">
        <v>300</v>
      </c>
      <c r="AI604" s="20">
        <v>0</v>
      </c>
      <c r="AJ604" s="24">
        <v>0</v>
      </c>
    </row>
    <row r="605" spans="1:36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32">
        <v>0</v>
      </c>
      <c r="J605" s="28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8">
        <v>0</v>
      </c>
      <c r="Q605" s="28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8">
        <v>0</v>
      </c>
      <c r="X605" s="28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8">
        <v>0</v>
      </c>
      <c r="AE605" s="28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32">
        <v>0</v>
      </c>
      <c r="J606" s="28">
        <v>252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8">
        <v>0</v>
      </c>
      <c r="Q606" s="28">
        <v>0</v>
      </c>
      <c r="R606" s="20">
        <v>0</v>
      </c>
      <c r="S606" s="20">
        <v>540</v>
      </c>
      <c r="T606" s="20">
        <v>0</v>
      </c>
      <c r="U606" s="20">
        <v>0</v>
      </c>
      <c r="V606" s="20">
        <v>0</v>
      </c>
      <c r="W606" s="28">
        <v>0</v>
      </c>
      <c r="X606" s="28">
        <v>0</v>
      </c>
      <c r="Y606" s="20">
        <v>0</v>
      </c>
      <c r="Z606" s="20">
        <v>0</v>
      </c>
      <c r="AA606" s="20">
        <v>0</v>
      </c>
      <c r="AB606" s="20">
        <v>410</v>
      </c>
      <c r="AC606" s="20">
        <v>0</v>
      </c>
      <c r="AD606" s="28">
        <v>0</v>
      </c>
      <c r="AE606" s="28">
        <v>0</v>
      </c>
      <c r="AF606" s="20">
        <v>0</v>
      </c>
      <c r="AG606" s="20">
        <v>0</v>
      </c>
      <c r="AH606" s="20">
        <v>0</v>
      </c>
      <c r="AI606" s="20">
        <v>540</v>
      </c>
      <c r="AJ606" s="24">
        <v>0</v>
      </c>
    </row>
    <row r="607" spans="1:36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32">
        <v>0</v>
      </c>
      <c r="J607" s="28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8">
        <v>0</v>
      </c>
      <c r="Q607" s="28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8">
        <v>0</v>
      </c>
      <c r="X607" s="28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8">
        <v>0</v>
      </c>
      <c r="AE607" s="28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32">
        <v>0</v>
      </c>
      <c r="J608" s="28">
        <v>0</v>
      </c>
      <c r="K608" s="20">
        <v>255</v>
      </c>
      <c r="L608" s="20">
        <v>0</v>
      </c>
      <c r="M608" s="20">
        <v>0</v>
      </c>
      <c r="N608" s="20">
        <v>0</v>
      </c>
      <c r="O608" s="20">
        <v>0</v>
      </c>
      <c r="P608" s="28">
        <v>0</v>
      </c>
      <c r="Q608" s="28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8">
        <v>410</v>
      </c>
      <c r="X608" s="28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8">
        <v>0</v>
      </c>
      <c r="AE608" s="28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550</v>
      </c>
      <c r="H609" s="20">
        <v>550</v>
      </c>
      <c r="I609" s="32">
        <v>550</v>
      </c>
      <c r="J609" s="28">
        <v>1100</v>
      </c>
      <c r="K609" s="20">
        <v>0</v>
      </c>
      <c r="L609" s="20">
        <v>720</v>
      </c>
      <c r="M609" s="20">
        <v>550</v>
      </c>
      <c r="N609" s="20">
        <v>720</v>
      </c>
      <c r="O609" s="20">
        <v>1100</v>
      </c>
      <c r="P609" s="28">
        <v>1450</v>
      </c>
      <c r="Q609" s="28">
        <v>550</v>
      </c>
      <c r="R609" s="20">
        <v>550</v>
      </c>
      <c r="S609" s="20">
        <v>0</v>
      </c>
      <c r="T609" s="20">
        <v>1450</v>
      </c>
      <c r="U609" s="20">
        <v>720</v>
      </c>
      <c r="V609" s="20">
        <v>1100</v>
      </c>
      <c r="W609" s="28">
        <v>860</v>
      </c>
      <c r="X609" s="28">
        <v>550</v>
      </c>
      <c r="Y609" s="20">
        <v>720</v>
      </c>
      <c r="Z609" s="20">
        <v>720</v>
      </c>
      <c r="AA609" s="20">
        <v>1450</v>
      </c>
      <c r="AB609" s="20">
        <v>0</v>
      </c>
      <c r="AC609" s="20">
        <v>960</v>
      </c>
      <c r="AD609" s="28">
        <v>720</v>
      </c>
      <c r="AE609" s="28">
        <v>550</v>
      </c>
      <c r="AF609" s="20">
        <v>720</v>
      </c>
      <c r="AG609" s="20">
        <v>720</v>
      </c>
      <c r="AH609" s="20">
        <v>720</v>
      </c>
      <c r="AI609" s="20">
        <v>720</v>
      </c>
      <c r="AJ609" s="24">
        <v>550</v>
      </c>
    </row>
    <row r="610" spans="1:36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32">
        <v>0</v>
      </c>
      <c r="J610" s="28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8">
        <v>0</v>
      </c>
      <c r="Q610" s="28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8">
        <v>0</v>
      </c>
      <c r="X610" s="28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8">
        <v>0</v>
      </c>
      <c r="AE610" s="28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32">
        <v>0</v>
      </c>
      <c r="J611" s="28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8">
        <v>0</v>
      </c>
      <c r="Q611" s="28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8">
        <v>0</v>
      </c>
      <c r="X611" s="28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8">
        <v>0</v>
      </c>
      <c r="AE611" s="28">
        <v>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32">
        <v>0</v>
      </c>
      <c r="J612" s="28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8">
        <v>0</v>
      </c>
      <c r="Q612" s="28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8">
        <v>0</v>
      </c>
      <c r="X612" s="28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8">
        <v>0</v>
      </c>
      <c r="AE612" s="28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32">
        <v>410</v>
      </c>
      <c r="J613" s="28">
        <v>0</v>
      </c>
      <c r="K613" s="20">
        <v>0</v>
      </c>
      <c r="L613" s="20">
        <v>540</v>
      </c>
      <c r="M613" s="20">
        <v>0</v>
      </c>
      <c r="N613" s="20">
        <v>540</v>
      </c>
      <c r="O613" s="20">
        <v>0</v>
      </c>
      <c r="P613" s="28">
        <v>0</v>
      </c>
      <c r="Q613" s="28">
        <v>0</v>
      </c>
      <c r="R613" s="20">
        <v>0</v>
      </c>
      <c r="S613" s="20">
        <v>540</v>
      </c>
      <c r="T613" s="20">
        <v>0</v>
      </c>
      <c r="U613" s="20">
        <v>0</v>
      </c>
      <c r="V613" s="20">
        <v>0</v>
      </c>
      <c r="W613" s="28">
        <v>0</v>
      </c>
      <c r="X613" s="28">
        <v>0</v>
      </c>
      <c r="Y613" s="20">
        <v>0</v>
      </c>
      <c r="Z613" s="20">
        <v>0</v>
      </c>
      <c r="AA613" s="20">
        <v>0</v>
      </c>
      <c r="AB613" s="20">
        <v>540</v>
      </c>
      <c r="AC613" s="20">
        <v>0</v>
      </c>
      <c r="AD613" s="28">
        <v>540</v>
      </c>
      <c r="AE613" s="28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32">
        <v>0</v>
      </c>
      <c r="J614" s="28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8">
        <v>0</v>
      </c>
      <c r="Q614" s="28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8">
        <v>0</v>
      </c>
      <c r="X614" s="28">
        <v>0</v>
      </c>
      <c r="Y614" s="20">
        <v>0</v>
      </c>
      <c r="Z614" s="20">
        <v>0</v>
      </c>
      <c r="AA614" s="20">
        <v>0</v>
      </c>
      <c r="AB614" s="20">
        <v>0</v>
      </c>
      <c r="AC614" s="20">
        <v>0</v>
      </c>
      <c r="AD614" s="28">
        <v>0</v>
      </c>
      <c r="AE614" s="28">
        <v>0</v>
      </c>
      <c r="AF614" s="20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32">
        <v>0</v>
      </c>
      <c r="J615" s="28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8">
        <v>0</v>
      </c>
      <c r="Q615" s="28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8">
        <v>0</v>
      </c>
      <c r="X615" s="28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8">
        <v>0</v>
      </c>
      <c r="AE615" s="28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355</v>
      </c>
      <c r="H616" s="20">
        <v>355</v>
      </c>
      <c r="I616" s="32">
        <v>180</v>
      </c>
      <c r="J616" s="28">
        <v>0</v>
      </c>
      <c r="K616" s="20">
        <v>355</v>
      </c>
      <c r="L616" s="20">
        <v>355</v>
      </c>
      <c r="M616" s="20">
        <v>270</v>
      </c>
      <c r="N616" s="20">
        <v>270</v>
      </c>
      <c r="O616" s="20">
        <v>230</v>
      </c>
      <c r="P616" s="28">
        <v>0</v>
      </c>
      <c r="Q616" s="28">
        <v>0</v>
      </c>
      <c r="R616" s="20">
        <v>0</v>
      </c>
      <c r="S616" s="20">
        <v>270</v>
      </c>
      <c r="T616" s="20">
        <v>270</v>
      </c>
      <c r="U616" s="20">
        <v>240</v>
      </c>
      <c r="V616" s="20">
        <v>150</v>
      </c>
      <c r="W616" s="28">
        <v>0</v>
      </c>
      <c r="X616" s="28">
        <v>0</v>
      </c>
      <c r="Y616" s="20">
        <v>0</v>
      </c>
      <c r="Z616" s="20">
        <v>0</v>
      </c>
      <c r="AA616" s="20">
        <v>0</v>
      </c>
      <c r="AB616" s="20">
        <v>270</v>
      </c>
      <c r="AC616" s="20">
        <v>200</v>
      </c>
      <c r="AD616" s="28">
        <v>0</v>
      </c>
      <c r="AE616" s="28">
        <v>0</v>
      </c>
      <c r="AF616" s="20">
        <v>270</v>
      </c>
      <c r="AG616" s="20">
        <v>0</v>
      </c>
      <c r="AH616" s="20">
        <v>270</v>
      </c>
      <c r="AI616" s="20">
        <v>0</v>
      </c>
      <c r="AJ616" s="24">
        <v>0</v>
      </c>
    </row>
    <row r="617" spans="1:36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32">
        <v>86</v>
      </c>
      <c r="J617" s="28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8">
        <v>0</v>
      </c>
      <c r="Q617" s="28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8">
        <v>0</v>
      </c>
      <c r="X617" s="28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8">
        <v>0</v>
      </c>
      <c r="AE617" s="28">
        <v>0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0</v>
      </c>
      <c r="H618" s="20">
        <v>0</v>
      </c>
      <c r="I618" s="32">
        <v>0</v>
      </c>
      <c r="J618" s="28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8">
        <v>0</v>
      </c>
      <c r="Q618" s="28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8">
        <v>0</v>
      </c>
      <c r="X618" s="28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8">
        <v>0</v>
      </c>
      <c r="AE618" s="28">
        <v>0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32">
        <v>0</v>
      </c>
      <c r="J619" s="28">
        <v>0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8">
        <v>0</v>
      </c>
      <c r="Q619" s="28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8">
        <v>0</v>
      </c>
      <c r="X619" s="28">
        <v>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8">
        <v>0</v>
      </c>
      <c r="AE619" s="28">
        <v>0</v>
      </c>
      <c r="AF619" s="20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32">
        <v>0</v>
      </c>
      <c r="J620" s="28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8">
        <v>0</v>
      </c>
      <c r="Q620" s="28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8">
        <v>0</v>
      </c>
      <c r="X620" s="28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8">
        <v>0</v>
      </c>
      <c r="AE620" s="28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32">
        <v>0</v>
      </c>
      <c r="J621" s="28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8">
        <v>0</v>
      </c>
      <c r="Q621" s="28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8">
        <v>0</v>
      </c>
      <c r="X621" s="28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8">
        <v>0</v>
      </c>
      <c r="AE621" s="28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32">
        <v>0</v>
      </c>
      <c r="J622" s="28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8">
        <v>0</v>
      </c>
      <c r="Q622" s="28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8">
        <v>0</v>
      </c>
      <c r="X622" s="28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8">
        <v>0</v>
      </c>
      <c r="AE622" s="28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32">
        <v>0</v>
      </c>
      <c r="J623" s="28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8">
        <v>0</v>
      </c>
      <c r="Q623" s="28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8">
        <v>0</v>
      </c>
      <c r="X623" s="28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8">
        <v>0</v>
      </c>
      <c r="AE623" s="28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32">
        <v>0</v>
      </c>
      <c r="J624" s="28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8">
        <v>0</v>
      </c>
      <c r="Q624" s="28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8">
        <v>0</v>
      </c>
      <c r="X624" s="28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8">
        <v>0</v>
      </c>
      <c r="AE624" s="28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32">
        <v>0</v>
      </c>
      <c r="J625" s="28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4</v>
      </c>
      <c r="P625" s="28">
        <v>0</v>
      </c>
      <c r="Q625" s="28">
        <v>0</v>
      </c>
      <c r="R625" s="20">
        <v>0</v>
      </c>
      <c r="S625" s="20">
        <v>2</v>
      </c>
      <c r="T625" s="20">
        <v>0</v>
      </c>
      <c r="U625" s="20">
        <v>0</v>
      </c>
      <c r="V625" s="20">
        <v>0</v>
      </c>
      <c r="W625" s="28">
        <v>0</v>
      </c>
      <c r="X625" s="28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8">
        <v>0</v>
      </c>
      <c r="AE625" s="28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32">
        <v>0</v>
      </c>
      <c r="J626" s="28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8">
        <v>0</v>
      </c>
      <c r="Q626" s="28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8">
        <v>0</v>
      </c>
      <c r="X626" s="28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8">
        <v>0</v>
      </c>
      <c r="AE626" s="28">
        <v>0</v>
      </c>
      <c r="AF626" s="20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32">
        <v>0</v>
      </c>
      <c r="J627" s="28">
        <v>0</v>
      </c>
      <c r="K627" s="20">
        <v>0</v>
      </c>
      <c r="L627" s="20">
        <v>0</v>
      </c>
      <c r="M627" s="20">
        <v>40</v>
      </c>
      <c r="N627" s="20">
        <v>0</v>
      </c>
      <c r="O627" s="20">
        <v>0</v>
      </c>
      <c r="P627" s="28">
        <v>0</v>
      </c>
      <c r="Q627" s="28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8">
        <v>0</v>
      </c>
      <c r="X627" s="28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8">
        <v>0</v>
      </c>
      <c r="AE627" s="28">
        <v>0</v>
      </c>
      <c r="AF627" s="20">
        <v>0</v>
      </c>
      <c r="AG627" s="20">
        <v>53</v>
      </c>
      <c r="AH627" s="20">
        <v>0</v>
      </c>
      <c r="AI627" s="20">
        <v>0</v>
      </c>
      <c r="AJ627" s="24">
        <v>0</v>
      </c>
    </row>
    <row r="628" spans="1:36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550</v>
      </c>
      <c r="I628" s="32">
        <v>270</v>
      </c>
      <c r="J628" s="28">
        <v>0</v>
      </c>
      <c r="K628" s="20">
        <v>500</v>
      </c>
      <c r="L628" s="20">
        <v>550</v>
      </c>
      <c r="M628" s="20">
        <v>500</v>
      </c>
      <c r="N628" s="20">
        <v>520</v>
      </c>
      <c r="O628" s="20">
        <v>0</v>
      </c>
      <c r="P628" s="28">
        <v>0</v>
      </c>
      <c r="Q628" s="28">
        <v>0</v>
      </c>
      <c r="R628" s="20">
        <v>260</v>
      </c>
      <c r="S628" s="20">
        <v>0</v>
      </c>
      <c r="T628" s="20">
        <v>0</v>
      </c>
      <c r="U628" s="20">
        <v>0</v>
      </c>
      <c r="V628" s="20">
        <v>0</v>
      </c>
      <c r="W628" s="28">
        <v>0</v>
      </c>
      <c r="X628" s="28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480</v>
      </c>
      <c r="AD628" s="28">
        <v>0</v>
      </c>
      <c r="AE628" s="28">
        <v>0</v>
      </c>
      <c r="AF628" s="20">
        <v>500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32">
        <v>0</v>
      </c>
      <c r="J629" s="28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8">
        <v>0</v>
      </c>
      <c r="Q629" s="28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8">
        <v>0</v>
      </c>
      <c r="X629" s="28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8">
        <v>0</v>
      </c>
      <c r="AE629" s="28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32">
        <v>0</v>
      </c>
      <c r="J630" s="28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8">
        <v>0</v>
      </c>
      <c r="Q630" s="28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8">
        <v>0</v>
      </c>
      <c r="X630" s="28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8">
        <v>0</v>
      </c>
      <c r="AE630" s="28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32">
        <v>0</v>
      </c>
      <c r="J631" s="28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8">
        <v>0</v>
      </c>
      <c r="Q631" s="28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8">
        <v>0</v>
      </c>
      <c r="X631" s="28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8">
        <v>0</v>
      </c>
      <c r="AE631" s="28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32">
        <v>0</v>
      </c>
      <c r="J632" s="28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8">
        <v>0</v>
      </c>
      <c r="Q632" s="28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8">
        <v>0</v>
      </c>
      <c r="X632" s="28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8">
        <v>0</v>
      </c>
      <c r="AE632" s="28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530</v>
      </c>
      <c r="H633" s="20">
        <v>0</v>
      </c>
      <c r="I633" s="32">
        <v>0</v>
      </c>
      <c r="J633" s="28">
        <v>400</v>
      </c>
      <c r="K633" s="20">
        <v>0</v>
      </c>
      <c r="L633" s="20">
        <v>0</v>
      </c>
      <c r="M633" s="20">
        <v>0</v>
      </c>
      <c r="N633" s="20">
        <v>0</v>
      </c>
      <c r="O633" s="20">
        <v>470</v>
      </c>
      <c r="P633" s="28">
        <v>0</v>
      </c>
      <c r="Q633" s="28">
        <v>0</v>
      </c>
      <c r="R633" s="20">
        <v>0</v>
      </c>
      <c r="S633" s="20">
        <v>0</v>
      </c>
      <c r="T633" s="20">
        <v>0</v>
      </c>
      <c r="U633" s="20">
        <v>530</v>
      </c>
      <c r="V633" s="20">
        <v>440</v>
      </c>
      <c r="W633" s="28">
        <v>0</v>
      </c>
      <c r="X633" s="28">
        <v>0</v>
      </c>
      <c r="Y633" s="20">
        <v>0</v>
      </c>
      <c r="Z633" s="20">
        <v>530</v>
      </c>
      <c r="AA633" s="20">
        <v>530</v>
      </c>
      <c r="AB633" s="20">
        <v>530</v>
      </c>
      <c r="AC633" s="20">
        <v>0</v>
      </c>
      <c r="AD633" s="28">
        <v>0</v>
      </c>
      <c r="AE633" s="28">
        <v>0</v>
      </c>
      <c r="AF633" s="20">
        <v>0</v>
      </c>
      <c r="AG633" s="20">
        <v>400</v>
      </c>
      <c r="AH633" s="20">
        <v>530</v>
      </c>
      <c r="AI633" s="20">
        <v>400</v>
      </c>
      <c r="AJ633" s="24">
        <v>0</v>
      </c>
    </row>
    <row r="634" spans="1:36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32">
        <v>0</v>
      </c>
      <c r="J634" s="28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8">
        <v>0</v>
      </c>
      <c r="Q634" s="28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8">
        <v>0</v>
      </c>
      <c r="X634" s="2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8">
        <v>0</v>
      </c>
      <c r="AE634" s="28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32">
        <v>0</v>
      </c>
      <c r="J635" s="28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8">
        <v>0</v>
      </c>
      <c r="Q635" s="28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8">
        <v>0</v>
      </c>
      <c r="X635" s="28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8">
        <v>0</v>
      </c>
      <c r="AE635" s="28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32">
        <v>0</v>
      </c>
      <c r="J636" s="28">
        <v>0</v>
      </c>
      <c r="K636" s="20">
        <v>36</v>
      </c>
      <c r="L636" s="20">
        <v>0</v>
      </c>
      <c r="M636" s="20">
        <v>0</v>
      </c>
      <c r="N636" s="20">
        <v>0</v>
      </c>
      <c r="O636" s="20">
        <v>0</v>
      </c>
      <c r="P636" s="28">
        <v>0</v>
      </c>
      <c r="Q636" s="28">
        <v>0</v>
      </c>
      <c r="R636" s="20">
        <v>30</v>
      </c>
      <c r="S636" s="20">
        <v>0</v>
      </c>
      <c r="T636" s="20">
        <v>0</v>
      </c>
      <c r="U636" s="20">
        <v>0</v>
      </c>
      <c r="V636" s="20">
        <v>0</v>
      </c>
      <c r="W636" s="28">
        <v>0</v>
      </c>
      <c r="X636" s="28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8">
        <v>0</v>
      </c>
      <c r="AE636" s="28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51</v>
      </c>
      <c r="I637" s="32">
        <v>0</v>
      </c>
      <c r="J637" s="28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9</v>
      </c>
      <c r="P637" s="28">
        <v>0</v>
      </c>
      <c r="Q637" s="28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8">
        <v>0</v>
      </c>
      <c r="X637" s="2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8">
        <v>0</v>
      </c>
      <c r="AE637" s="28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360</v>
      </c>
      <c r="H638" s="20">
        <v>0</v>
      </c>
      <c r="I638" s="32">
        <v>300</v>
      </c>
      <c r="J638" s="28">
        <v>0</v>
      </c>
      <c r="K638" s="20">
        <v>360</v>
      </c>
      <c r="L638" s="20">
        <v>360</v>
      </c>
      <c r="M638" s="20">
        <v>360</v>
      </c>
      <c r="N638" s="20">
        <v>360</v>
      </c>
      <c r="O638" s="20">
        <v>540</v>
      </c>
      <c r="P638" s="28">
        <v>0</v>
      </c>
      <c r="Q638" s="28">
        <v>0</v>
      </c>
      <c r="R638" s="20">
        <v>900</v>
      </c>
      <c r="S638" s="20">
        <v>900</v>
      </c>
      <c r="T638" s="20">
        <v>900</v>
      </c>
      <c r="U638" s="20">
        <v>0</v>
      </c>
      <c r="V638" s="20">
        <v>0</v>
      </c>
      <c r="W638" s="28">
        <v>0</v>
      </c>
      <c r="X638" s="28">
        <v>0</v>
      </c>
      <c r="Y638" s="20">
        <v>0</v>
      </c>
      <c r="Z638" s="20">
        <v>0</v>
      </c>
      <c r="AA638" s="20">
        <v>0</v>
      </c>
      <c r="AB638" s="20">
        <v>900</v>
      </c>
      <c r="AC638" s="20">
        <v>840</v>
      </c>
      <c r="AD638" s="28">
        <v>0</v>
      </c>
      <c r="AE638" s="28">
        <v>0</v>
      </c>
      <c r="AF638" s="20">
        <v>900</v>
      </c>
      <c r="AG638" s="20">
        <v>900</v>
      </c>
      <c r="AH638" s="20">
        <v>900</v>
      </c>
      <c r="AI638" s="20">
        <v>0</v>
      </c>
      <c r="AJ638" s="24">
        <v>0</v>
      </c>
    </row>
    <row r="639" spans="1:36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0</v>
      </c>
      <c r="H639" s="20">
        <v>0</v>
      </c>
      <c r="I639" s="32">
        <v>0</v>
      </c>
      <c r="J639" s="28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8">
        <v>0</v>
      </c>
      <c r="Q639" s="28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8">
        <v>0</v>
      </c>
      <c r="X639" s="28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8">
        <v>0</v>
      </c>
      <c r="AE639" s="28">
        <v>0</v>
      </c>
      <c r="AF639" s="20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32">
        <v>0</v>
      </c>
      <c r="J640" s="28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8">
        <v>0</v>
      </c>
      <c r="Q640" s="28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8">
        <v>0</v>
      </c>
      <c r="X640" s="2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8">
        <v>0</v>
      </c>
      <c r="AE640" s="28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32">
        <v>0</v>
      </c>
      <c r="J641" s="28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8">
        <v>0</v>
      </c>
      <c r="Q641" s="28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8">
        <v>0</v>
      </c>
      <c r="X641" s="28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8">
        <v>0</v>
      </c>
      <c r="AE641" s="28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32">
        <v>0</v>
      </c>
      <c r="J642" s="28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600</v>
      </c>
      <c r="P642" s="28">
        <v>600</v>
      </c>
      <c r="Q642" s="28">
        <v>0</v>
      </c>
      <c r="R642" s="20">
        <v>500</v>
      </c>
      <c r="S642" s="20">
        <v>0</v>
      </c>
      <c r="T642" s="20">
        <v>0</v>
      </c>
      <c r="U642" s="20">
        <v>0</v>
      </c>
      <c r="V642" s="20">
        <v>0</v>
      </c>
      <c r="W642" s="28">
        <v>0</v>
      </c>
      <c r="X642" s="28">
        <v>0</v>
      </c>
      <c r="Y642" s="20">
        <v>0</v>
      </c>
      <c r="Z642" s="20">
        <v>0</v>
      </c>
      <c r="AA642" s="20">
        <v>0</v>
      </c>
      <c r="AB642" s="20">
        <v>500</v>
      </c>
      <c r="AC642" s="20">
        <v>400</v>
      </c>
      <c r="AD642" s="28">
        <v>0</v>
      </c>
      <c r="AE642" s="28">
        <v>0</v>
      </c>
      <c r="AF642" s="20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280</v>
      </c>
      <c r="H643" s="20">
        <v>300</v>
      </c>
      <c r="I643" s="32">
        <v>230</v>
      </c>
      <c r="J643" s="28">
        <v>230</v>
      </c>
      <c r="K643" s="20">
        <v>300</v>
      </c>
      <c r="L643" s="20">
        <v>300</v>
      </c>
      <c r="M643" s="20">
        <v>300</v>
      </c>
      <c r="N643" s="20">
        <v>300</v>
      </c>
      <c r="O643" s="20">
        <v>0</v>
      </c>
      <c r="P643" s="28">
        <v>0</v>
      </c>
      <c r="Q643" s="28">
        <v>0</v>
      </c>
      <c r="R643" s="20">
        <v>0</v>
      </c>
      <c r="S643" s="20">
        <v>300</v>
      </c>
      <c r="T643" s="20">
        <v>0</v>
      </c>
      <c r="U643" s="20">
        <v>240</v>
      </c>
      <c r="V643" s="20">
        <v>200</v>
      </c>
      <c r="W643" s="28">
        <v>230</v>
      </c>
      <c r="X643" s="28">
        <v>0</v>
      </c>
      <c r="Y643" s="20">
        <v>300</v>
      </c>
      <c r="Z643" s="20">
        <v>300</v>
      </c>
      <c r="AA643" s="20">
        <v>300</v>
      </c>
      <c r="AB643" s="20">
        <v>0</v>
      </c>
      <c r="AC643" s="20">
        <v>0</v>
      </c>
      <c r="AD643" s="28">
        <v>0</v>
      </c>
      <c r="AE643" s="28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32">
        <v>0</v>
      </c>
      <c r="J644" s="28">
        <v>0</v>
      </c>
      <c r="K644" s="20">
        <v>0</v>
      </c>
      <c r="L644" s="20">
        <v>0</v>
      </c>
      <c r="M644" s="20">
        <v>0</v>
      </c>
      <c r="N644" s="20">
        <v>0</v>
      </c>
      <c r="O644" s="20">
        <v>0</v>
      </c>
      <c r="P644" s="28">
        <v>0</v>
      </c>
      <c r="Q644" s="28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8">
        <v>0</v>
      </c>
      <c r="X644" s="28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8">
        <v>0</v>
      </c>
      <c r="AE644" s="28">
        <v>0</v>
      </c>
      <c r="AF644" s="20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0</v>
      </c>
      <c r="H645" s="20">
        <v>0</v>
      </c>
      <c r="I645" s="32">
        <v>0</v>
      </c>
      <c r="J645" s="28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20</v>
      </c>
      <c r="P645" s="28">
        <v>0</v>
      </c>
      <c r="Q645" s="28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8">
        <v>0</v>
      </c>
      <c r="X645" s="2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8">
        <v>0</v>
      </c>
      <c r="AE645" s="28">
        <v>0</v>
      </c>
      <c r="AF645" s="20">
        <v>0</v>
      </c>
      <c r="AG645" s="20">
        <v>0</v>
      </c>
      <c r="AH645" s="20">
        <v>100</v>
      </c>
      <c r="AI645" s="20">
        <v>0</v>
      </c>
      <c r="AJ645" s="24">
        <v>0</v>
      </c>
    </row>
    <row r="646" spans="1:36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32">
        <v>0</v>
      </c>
      <c r="J646" s="28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8">
        <v>0</v>
      </c>
      <c r="Q646" s="28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8">
        <v>0</v>
      </c>
      <c r="X646" s="28">
        <v>0</v>
      </c>
      <c r="Y646" s="20">
        <v>0</v>
      </c>
      <c r="Z646" s="20">
        <v>0</v>
      </c>
      <c r="AA646" s="20">
        <v>0</v>
      </c>
      <c r="AB646" s="20">
        <v>0</v>
      </c>
      <c r="AC646" s="20">
        <v>0</v>
      </c>
      <c r="AD646" s="28">
        <v>0</v>
      </c>
      <c r="AE646" s="28">
        <v>0</v>
      </c>
      <c r="AF646" s="20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10</v>
      </c>
      <c r="H647" s="20">
        <v>0</v>
      </c>
      <c r="I647" s="32">
        <v>0</v>
      </c>
      <c r="J647" s="28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8">
        <v>0</v>
      </c>
      <c r="Q647" s="28">
        <v>0</v>
      </c>
      <c r="R647" s="20">
        <v>15</v>
      </c>
      <c r="S647" s="20">
        <v>0</v>
      </c>
      <c r="T647" s="20">
        <v>0</v>
      </c>
      <c r="U647" s="20">
        <v>0</v>
      </c>
      <c r="V647" s="20">
        <v>0</v>
      </c>
      <c r="W647" s="28">
        <v>0</v>
      </c>
      <c r="X647" s="28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8">
        <v>0</v>
      </c>
      <c r="AE647" s="28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32">
        <v>0</v>
      </c>
      <c r="J648" s="28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8">
        <v>0</v>
      </c>
      <c r="Q648" s="28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8">
        <v>0</v>
      </c>
      <c r="X648" s="2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8">
        <v>0</v>
      </c>
      <c r="AE648" s="28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32">
        <v>0</v>
      </c>
      <c r="J649" s="28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8">
        <v>0</v>
      </c>
      <c r="Q649" s="28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8">
        <v>0</v>
      </c>
      <c r="X649" s="28">
        <v>0</v>
      </c>
      <c r="Y649" s="20">
        <v>0</v>
      </c>
      <c r="Z649" s="20">
        <v>0</v>
      </c>
      <c r="AA649" s="20">
        <v>0</v>
      </c>
      <c r="AB649" s="20">
        <v>0</v>
      </c>
      <c r="AC649" s="20">
        <v>0</v>
      </c>
      <c r="AD649" s="28">
        <v>0</v>
      </c>
      <c r="AE649" s="28">
        <v>0</v>
      </c>
      <c r="AF649" s="20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32">
        <v>0</v>
      </c>
      <c r="J650" s="28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8">
        <v>0</v>
      </c>
      <c r="Q650" s="28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8">
        <v>0</v>
      </c>
      <c r="X650" s="2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8">
        <v>0</v>
      </c>
      <c r="AE650" s="28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32">
        <v>0</v>
      </c>
      <c r="J651" s="28">
        <v>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8">
        <v>0</v>
      </c>
      <c r="Q651" s="28">
        <v>0</v>
      </c>
      <c r="R651" s="20">
        <v>90</v>
      </c>
      <c r="S651" s="20">
        <v>0</v>
      </c>
      <c r="T651" s="20">
        <v>25</v>
      </c>
      <c r="U651" s="20">
        <v>0</v>
      </c>
      <c r="V651" s="20">
        <v>0</v>
      </c>
      <c r="W651" s="28">
        <v>0</v>
      </c>
      <c r="X651" s="28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8">
        <v>0</v>
      </c>
      <c r="AE651" s="28">
        <v>0</v>
      </c>
      <c r="AF651" s="20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32">
        <v>0</v>
      </c>
      <c r="J652" s="28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8">
        <v>0</v>
      </c>
      <c r="Q652" s="28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8">
        <v>0</v>
      </c>
      <c r="X652" s="28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8">
        <v>0</v>
      </c>
      <c r="AE652" s="28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32">
        <v>0</v>
      </c>
      <c r="J653" s="28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8">
        <v>0</v>
      </c>
      <c r="Q653" s="28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8">
        <v>0</v>
      </c>
      <c r="X653" s="2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8">
        <v>0</v>
      </c>
      <c r="AE653" s="28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32">
        <v>0</v>
      </c>
      <c r="J654" s="28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8">
        <v>0</v>
      </c>
      <c r="Q654" s="28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8">
        <v>0</v>
      </c>
      <c r="X654" s="2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8">
        <v>0</v>
      </c>
      <c r="AE654" s="28">
        <v>0</v>
      </c>
      <c r="AF654" s="20">
        <v>11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32">
        <v>0</v>
      </c>
      <c r="J655" s="28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8">
        <v>0</v>
      </c>
      <c r="Q655" s="28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8">
        <v>0</v>
      </c>
      <c r="X655" s="28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8">
        <v>0</v>
      </c>
      <c r="AE655" s="28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32">
        <v>0</v>
      </c>
      <c r="J656" s="28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8">
        <v>0</v>
      </c>
      <c r="Q656" s="28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8">
        <v>0</v>
      </c>
      <c r="X656" s="28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8">
        <v>0</v>
      </c>
      <c r="AE656" s="28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32">
        <v>0</v>
      </c>
      <c r="J657" s="28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8">
        <v>0</v>
      </c>
      <c r="Q657" s="28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8">
        <v>0</v>
      </c>
      <c r="X657" s="28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8">
        <v>0</v>
      </c>
      <c r="AE657" s="28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336</v>
      </c>
      <c r="H658" s="20">
        <v>690</v>
      </c>
      <c r="I658" s="32">
        <v>290</v>
      </c>
      <c r="J658" s="28">
        <v>354</v>
      </c>
      <c r="K658" s="20">
        <v>0</v>
      </c>
      <c r="L658" s="20">
        <v>462</v>
      </c>
      <c r="M658" s="20">
        <v>0</v>
      </c>
      <c r="N658" s="20">
        <v>354</v>
      </c>
      <c r="O658" s="20">
        <v>354</v>
      </c>
      <c r="P658" s="28">
        <v>582</v>
      </c>
      <c r="Q658" s="28">
        <v>0</v>
      </c>
      <c r="R658" s="20">
        <v>582</v>
      </c>
      <c r="S658" s="20">
        <v>582</v>
      </c>
      <c r="T658" s="20">
        <v>0</v>
      </c>
      <c r="U658" s="20">
        <v>570</v>
      </c>
      <c r="V658" s="20">
        <v>0</v>
      </c>
      <c r="W658" s="28">
        <v>0</v>
      </c>
      <c r="X658" s="28">
        <v>0</v>
      </c>
      <c r="Y658" s="20">
        <v>582</v>
      </c>
      <c r="Z658" s="20">
        <v>582</v>
      </c>
      <c r="AA658" s="20">
        <v>582</v>
      </c>
      <c r="AB658" s="20">
        <v>0</v>
      </c>
      <c r="AC658" s="20">
        <v>582</v>
      </c>
      <c r="AD658" s="28">
        <v>582</v>
      </c>
      <c r="AE658" s="28">
        <v>444</v>
      </c>
      <c r="AF658" s="20">
        <v>0</v>
      </c>
      <c r="AG658" s="20">
        <v>0</v>
      </c>
      <c r="AH658" s="20">
        <v>0</v>
      </c>
      <c r="AI658" s="20">
        <v>774</v>
      </c>
      <c r="AJ658" s="24">
        <v>582</v>
      </c>
    </row>
    <row r="659" spans="1:36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32">
        <v>0</v>
      </c>
      <c r="J659" s="28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8">
        <v>0</v>
      </c>
      <c r="Q659" s="28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8">
        <v>0</v>
      </c>
      <c r="X659" s="28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8">
        <v>0</v>
      </c>
      <c r="AE659" s="28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32">
        <v>0</v>
      </c>
      <c r="J660" s="28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8">
        <v>0</v>
      </c>
      <c r="Q660" s="28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8">
        <v>0</v>
      </c>
      <c r="X660" s="28">
        <v>0</v>
      </c>
      <c r="Y660" s="20">
        <v>0</v>
      </c>
      <c r="Z660" s="20">
        <v>0</v>
      </c>
      <c r="AA660" s="20">
        <v>0</v>
      </c>
      <c r="AB660" s="20">
        <v>200</v>
      </c>
      <c r="AC660" s="20">
        <v>0</v>
      </c>
      <c r="AD660" s="28">
        <v>0</v>
      </c>
      <c r="AE660" s="28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32">
        <v>0</v>
      </c>
      <c r="J661" s="28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8">
        <v>0</v>
      </c>
      <c r="Q661" s="28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8">
        <v>0</v>
      </c>
      <c r="X661" s="28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8">
        <v>0</v>
      </c>
      <c r="AE661" s="28">
        <v>0</v>
      </c>
      <c r="AF661" s="20">
        <v>0</v>
      </c>
      <c r="AG661" s="20">
        <v>0</v>
      </c>
      <c r="AH661" s="20">
        <v>0</v>
      </c>
      <c r="AI661" s="20">
        <v>175</v>
      </c>
      <c r="AJ661" s="24">
        <v>0</v>
      </c>
    </row>
    <row r="662" spans="1:36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32">
        <v>0</v>
      </c>
      <c r="J662" s="28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8">
        <v>0</v>
      </c>
      <c r="Q662" s="28">
        <v>0</v>
      </c>
      <c r="R662" s="20">
        <v>0</v>
      </c>
      <c r="S662" s="20">
        <v>0</v>
      </c>
      <c r="T662" s="20">
        <v>0</v>
      </c>
      <c r="U662" s="20">
        <v>90</v>
      </c>
      <c r="V662" s="20">
        <v>0</v>
      </c>
      <c r="W662" s="28">
        <v>0</v>
      </c>
      <c r="X662" s="2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8">
        <v>0</v>
      </c>
      <c r="AE662" s="28">
        <v>0</v>
      </c>
      <c r="AF662" s="20">
        <v>0</v>
      </c>
      <c r="AG662" s="20">
        <v>0</v>
      </c>
      <c r="AH662" s="20">
        <v>200</v>
      </c>
      <c r="AI662" s="20">
        <v>0</v>
      </c>
      <c r="AJ662" s="24">
        <v>0</v>
      </c>
    </row>
    <row r="663" spans="1:36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710</v>
      </c>
      <c r="H663" s="20">
        <v>335</v>
      </c>
      <c r="I663" s="32">
        <v>335</v>
      </c>
      <c r="J663" s="28">
        <v>0</v>
      </c>
      <c r="K663" s="20">
        <v>965</v>
      </c>
      <c r="L663" s="20">
        <v>485</v>
      </c>
      <c r="M663" s="20">
        <v>965</v>
      </c>
      <c r="N663" s="20">
        <v>710</v>
      </c>
      <c r="O663" s="20">
        <v>370</v>
      </c>
      <c r="P663" s="28">
        <v>555</v>
      </c>
      <c r="Q663" s="28">
        <v>430</v>
      </c>
      <c r="R663" s="20">
        <v>555</v>
      </c>
      <c r="S663" s="20">
        <v>555</v>
      </c>
      <c r="T663" s="20">
        <v>1120</v>
      </c>
      <c r="U663" s="20">
        <v>455</v>
      </c>
      <c r="V663" s="20">
        <v>855</v>
      </c>
      <c r="W663" s="28">
        <v>0</v>
      </c>
      <c r="X663" s="28">
        <v>0</v>
      </c>
      <c r="Y663" s="20">
        <v>700</v>
      </c>
      <c r="Z663" s="20">
        <v>700</v>
      </c>
      <c r="AA663" s="20">
        <v>700</v>
      </c>
      <c r="AB663" s="20">
        <v>900</v>
      </c>
      <c r="AC663" s="20">
        <v>430</v>
      </c>
      <c r="AD663" s="28">
        <v>555</v>
      </c>
      <c r="AE663" s="28">
        <v>430</v>
      </c>
      <c r="AF663" s="20">
        <v>1010</v>
      </c>
      <c r="AG663" s="20">
        <v>1120</v>
      </c>
      <c r="AH663" s="20">
        <v>900</v>
      </c>
      <c r="AI663" s="20">
        <v>0</v>
      </c>
      <c r="AJ663" s="24">
        <v>0</v>
      </c>
    </row>
    <row r="664" spans="1:36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32">
        <v>0</v>
      </c>
      <c r="J664" s="28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8">
        <v>0</v>
      </c>
      <c r="Q664" s="28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8">
        <v>0</v>
      </c>
      <c r="X664" s="28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8">
        <v>0</v>
      </c>
      <c r="AE664" s="28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310</v>
      </c>
      <c r="H665" s="20">
        <v>310</v>
      </c>
      <c r="I665" s="32">
        <v>200</v>
      </c>
      <c r="J665" s="28">
        <v>0</v>
      </c>
      <c r="K665" s="20">
        <v>310</v>
      </c>
      <c r="L665" s="20">
        <v>240</v>
      </c>
      <c r="M665" s="20">
        <v>310</v>
      </c>
      <c r="N665" s="20">
        <v>310</v>
      </c>
      <c r="O665" s="20">
        <v>200</v>
      </c>
      <c r="P665" s="28">
        <v>240</v>
      </c>
      <c r="Q665" s="28">
        <v>0</v>
      </c>
      <c r="R665" s="20">
        <v>310</v>
      </c>
      <c r="S665" s="20">
        <v>0</v>
      </c>
      <c r="T665" s="20">
        <v>0</v>
      </c>
      <c r="U665" s="20">
        <v>0</v>
      </c>
      <c r="V665" s="20">
        <v>200</v>
      </c>
      <c r="W665" s="28">
        <v>0</v>
      </c>
      <c r="X665" s="28">
        <v>0</v>
      </c>
      <c r="Y665" s="20">
        <v>310</v>
      </c>
      <c r="Z665" s="20">
        <v>250</v>
      </c>
      <c r="AA665" s="20">
        <v>250</v>
      </c>
      <c r="AB665" s="20">
        <v>250</v>
      </c>
      <c r="AC665" s="20">
        <v>210</v>
      </c>
      <c r="AD665" s="28">
        <v>0</v>
      </c>
      <c r="AE665" s="28">
        <v>0</v>
      </c>
      <c r="AF665" s="20">
        <v>310</v>
      </c>
      <c r="AG665" s="20">
        <v>310</v>
      </c>
      <c r="AH665" s="20">
        <v>270</v>
      </c>
      <c r="AI665" s="20">
        <v>250</v>
      </c>
      <c r="AJ665" s="24">
        <v>210</v>
      </c>
    </row>
    <row r="666" spans="1:36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32">
        <v>0</v>
      </c>
      <c r="J666" s="28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8">
        <v>0</v>
      </c>
      <c r="Q666" s="28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8">
        <v>0</v>
      </c>
      <c r="X666" s="28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8">
        <v>0</v>
      </c>
      <c r="AE666" s="28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32">
        <v>0</v>
      </c>
      <c r="J667" s="28">
        <v>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8">
        <v>0</v>
      </c>
      <c r="Q667" s="28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8">
        <v>0</v>
      </c>
      <c r="X667" s="28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8">
        <v>0</v>
      </c>
      <c r="AE667" s="28">
        <v>0</v>
      </c>
      <c r="AF667" s="20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500</v>
      </c>
      <c r="H668" s="20">
        <v>0</v>
      </c>
      <c r="I668" s="32">
        <v>470</v>
      </c>
      <c r="J668" s="28">
        <v>0</v>
      </c>
      <c r="K668" s="20">
        <v>0</v>
      </c>
      <c r="L668" s="20">
        <v>200</v>
      </c>
      <c r="M668" s="20">
        <v>400</v>
      </c>
      <c r="N668" s="20">
        <v>0</v>
      </c>
      <c r="O668" s="20">
        <v>0</v>
      </c>
      <c r="P668" s="28">
        <v>0</v>
      </c>
      <c r="Q668" s="28">
        <v>0</v>
      </c>
      <c r="R668" s="20">
        <v>0</v>
      </c>
      <c r="S668" s="20">
        <v>400</v>
      </c>
      <c r="T668" s="20">
        <v>0</v>
      </c>
      <c r="U668" s="20">
        <v>800</v>
      </c>
      <c r="V668" s="20">
        <v>0</v>
      </c>
      <c r="W668" s="28">
        <v>0</v>
      </c>
      <c r="X668" s="28">
        <v>0</v>
      </c>
      <c r="Y668" s="20">
        <v>400</v>
      </c>
      <c r="Z668" s="20">
        <v>800</v>
      </c>
      <c r="AA668" s="20">
        <v>0</v>
      </c>
      <c r="AB668" s="20">
        <v>400</v>
      </c>
      <c r="AC668" s="20">
        <v>0</v>
      </c>
      <c r="AD668" s="28">
        <v>0</v>
      </c>
      <c r="AE668" s="28">
        <v>0</v>
      </c>
      <c r="AF668" s="20">
        <v>0</v>
      </c>
      <c r="AG668" s="20">
        <v>0</v>
      </c>
      <c r="AH668" s="20">
        <v>400</v>
      </c>
      <c r="AI668" s="20">
        <v>0</v>
      </c>
      <c r="AJ668" s="24">
        <v>0</v>
      </c>
    </row>
    <row r="669" spans="1:36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32">
        <v>0</v>
      </c>
      <c r="J669" s="28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8">
        <v>0</v>
      </c>
      <c r="Q669" s="28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8">
        <v>0</v>
      </c>
      <c r="X669" s="28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8">
        <v>0</v>
      </c>
      <c r="AE669" s="28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0</v>
      </c>
      <c r="H670" s="20">
        <v>0</v>
      </c>
      <c r="I670" s="32">
        <v>0</v>
      </c>
      <c r="J670" s="28">
        <v>0</v>
      </c>
      <c r="K670" s="20">
        <v>0</v>
      </c>
      <c r="L670" s="20">
        <v>0</v>
      </c>
      <c r="M670" s="20">
        <v>0</v>
      </c>
      <c r="N670" s="20">
        <v>560</v>
      </c>
      <c r="O670" s="20">
        <v>504</v>
      </c>
      <c r="P670" s="28">
        <v>0</v>
      </c>
      <c r="Q670" s="28">
        <v>0</v>
      </c>
      <c r="R670" s="20">
        <v>392</v>
      </c>
      <c r="S670" s="20">
        <v>0</v>
      </c>
      <c r="T670" s="20">
        <v>0</v>
      </c>
      <c r="U670" s="20">
        <v>0</v>
      </c>
      <c r="V670" s="20">
        <v>560</v>
      </c>
      <c r="W670" s="28">
        <v>0</v>
      </c>
      <c r="X670" s="28">
        <v>0</v>
      </c>
      <c r="Y670" s="20">
        <v>0</v>
      </c>
      <c r="Z670" s="20">
        <v>0</v>
      </c>
      <c r="AA670" s="20">
        <v>560</v>
      </c>
      <c r="AB670" s="20">
        <v>0</v>
      </c>
      <c r="AC670" s="20">
        <v>0</v>
      </c>
      <c r="AD670" s="28">
        <v>0</v>
      </c>
      <c r="AE670" s="28">
        <v>0</v>
      </c>
      <c r="AF670" s="20">
        <v>560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32">
        <v>0</v>
      </c>
      <c r="J671" s="28">
        <v>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8">
        <v>0</v>
      </c>
      <c r="Q671" s="28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8">
        <v>0</v>
      </c>
      <c r="X671" s="28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8">
        <v>0</v>
      </c>
      <c r="AE671" s="28">
        <v>0</v>
      </c>
      <c r="AF671" s="20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32">
        <v>0</v>
      </c>
      <c r="J672" s="28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8">
        <v>0</v>
      </c>
      <c r="Q672" s="28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8">
        <v>0</v>
      </c>
      <c r="X672" s="28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8">
        <v>0</v>
      </c>
      <c r="AE672" s="28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32">
        <v>0</v>
      </c>
      <c r="J673" s="28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8">
        <v>0</v>
      </c>
      <c r="Q673" s="28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8">
        <v>0</v>
      </c>
      <c r="X673" s="28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8">
        <v>0</v>
      </c>
      <c r="AE673" s="28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32">
        <v>0</v>
      </c>
      <c r="J674" s="28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8">
        <v>0</v>
      </c>
      <c r="Q674" s="28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8">
        <v>0</v>
      </c>
      <c r="X674" s="28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8">
        <v>0</v>
      </c>
      <c r="AE674" s="28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32">
        <v>0</v>
      </c>
      <c r="J675" s="28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8">
        <v>0</v>
      </c>
      <c r="Q675" s="28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8">
        <v>0</v>
      </c>
      <c r="X675" s="28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8">
        <v>0</v>
      </c>
      <c r="AE675" s="28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32">
        <v>0</v>
      </c>
      <c r="J676" s="28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8">
        <v>0</v>
      </c>
      <c r="Q676" s="28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8">
        <v>0</v>
      </c>
      <c r="X676" s="28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8">
        <v>0</v>
      </c>
      <c r="AE676" s="28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32">
        <v>0</v>
      </c>
      <c r="J677" s="28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8">
        <v>0</v>
      </c>
      <c r="Q677" s="28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8">
        <v>0</v>
      </c>
      <c r="X677" s="28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8">
        <v>0</v>
      </c>
      <c r="AE677" s="28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32">
        <v>0</v>
      </c>
      <c r="J678" s="28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8">
        <v>0</v>
      </c>
      <c r="Q678" s="28">
        <v>0</v>
      </c>
      <c r="R678" s="20">
        <v>168</v>
      </c>
      <c r="S678" s="20">
        <v>0</v>
      </c>
      <c r="T678" s="20">
        <v>0</v>
      </c>
      <c r="U678" s="20">
        <v>0</v>
      </c>
      <c r="V678" s="20">
        <v>0</v>
      </c>
      <c r="W678" s="28">
        <v>0</v>
      </c>
      <c r="X678" s="28">
        <v>0</v>
      </c>
      <c r="Y678" s="20">
        <v>0</v>
      </c>
      <c r="Z678" s="20">
        <v>0</v>
      </c>
      <c r="AA678" s="20">
        <v>0</v>
      </c>
      <c r="AB678" s="20">
        <v>112</v>
      </c>
      <c r="AC678" s="20">
        <v>0</v>
      </c>
      <c r="AD678" s="28">
        <v>0</v>
      </c>
      <c r="AE678" s="28">
        <v>0</v>
      </c>
      <c r="AF678" s="20">
        <v>0</v>
      </c>
      <c r="AG678" s="20">
        <v>224</v>
      </c>
      <c r="AH678" s="20">
        <v>0</v>
      </c>
      <c r="AI678" s="20">
        <v>0</v>
      </c>
      <c r="AJ678" s="24">
        <v>0</v>
      </c>
    </row>
    <row r="679" spans="1:36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32">
        <v>0</v>
      </c>
      <c r="J679" s="28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8">
        <v>0</v>
      </c>
      <c r="Q679" s="28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8">
        <v>0</v>
      </c>
      <c r="X679" s="28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8">
        <v>0</v>
      </c>
      <c r="AE679" s="28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32">
        <v>0</v>
      </c>
      <c r="J680" s="28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8">
        <v>0</v>
      </c>
      <c r="Q680" s="28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8">
        <v>0</v>
      </c>
      <c r="X680" s="28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8">
        <v>0</v>
      </c>
      <c r="AE680" s="28">
        <v>0</v>
      </c>
      <c r="AF680" s="20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32">
        <v>0</v>
      </c>
      <c r="J681" s="28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8">
        <v>0</v>
      </c>
      <c r="Q681" s="28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8">
        <v>0</v>
      </c>
      <c r="X681" s="2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8">
        <v>0</v>
      </c>
      <c r="AE681" s="28">
        <v>0</v>
      </c>
      <c r="AF681" s="20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112</v>
      </c>
      <c r="I682" s="32">
        <v>0</v>
      </c>
      <c r="J682" s="28">
        <v>0</v>
      </c>
      <c r="K682" s="20">
        <v>0</v>
      </c>
      <c r="L682" s="20">
        <v>56</v>
      </c>
      <c r="M682" s="20">
        <v>0</v>
      </c>
      <c r="N682" s="20">
        <v>0</v>
      </c>
      <c r="O682" s="20">
        <v>56</v>
      </c>
      <c r="P682" s="28">
        <v>0</v>
      </c>
      <c r="Q682" s="28">
        <v>0</v>
      </c>
      <c r="R682" s="20">
        <v>0</v>
      </c>
      <c r="S682" s="20">
        <v>0</v>
      </c>
      <c r="T682" s="20">
        <v>168</v>
      </c>
      <c r="U682" s="20">
        <v>0</v>
      </c>
      <c r="V682" s="20">
        <v>0</v>
      </c>
      <c r="W682" s="28">
        <v>0</v>
      </c>
      <c r="X682" s="28">
        <v>0</v>
      </c>
      <c r="Y682" s="20">
        <v>224</v>
      </c>
      <c r="Z682" s="20">
        <v>0</v>
      </c>
      <c r="AA682" s="20">
        <v>0</v>
      </c>
      <c r="AB682" s="20">
        <v>0</v>
      </c>
      <c r="AC682" s="20">
        <v>0</v>
      </c>
      <c r="AD682" s="28">
        <v>0</v>
      </c>
      <c r="AE682" s="28">
        <v>0</v>
      </c>
      <c r="AF682" s="20">
        <v>0</v>
      </c>
      <c r="AG682" s="20">
        <v>224</v>
      </c>
      <c r="AH682" s="20">
        <v>0</v>
      </c>
      <c r="AI682" s="20">
        <v>168</v>
      </c>
      <c r="AJ682" s="24">
        <v>0</v>
      </c>
    </row>
    <row r="683" spans="1:36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32">
        <v>0</v>
      </c>
      <c r="J683" s="28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8">
        <v>0</v>
      </c>
      <c r="Q683" s="28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8">
        <v>0</v>
      </c>
      <c r="X683" s="28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8">
        <v>0</v>
      </c>
      <c r="AE683" s="28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32">
        <v>0</v>
      </c>
      <c r="J684" s="28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8">
        <v>0</v>
      </c>
      <c r="Q684" s="28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8">
        <v>0</v>
      </c>
      <c r="X684" s="28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8">
        <v>0</v>
      </c>
      <c r="AE684" s="28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32">
        <v>0</v>
      </c>
      <c r="J685" s="28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8">
        <v>0</v>
      </c>
      <c r="Q685" s="28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8">
        <v>0</v>
      </c>
      <c r="X685" s="28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8">
        <v>0</v>
      </c>
      <c r="AE685" s="28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1052</v>
      </c>
      <c r="H686" s="20">
        <v>800</v>
      </c>
      <c r="I686" s="32">
        <v>700</v>
      </c>
      <c r="J686" s="28">
        <v>0</v>
      </c>
      <c r="K686" s="20">
        <v>1052</v>
      </c>
      <c r="L686" s="20">
        <v>800</v>
      </c>
      <c r="M686" s="20">
        <v>1052</v>
      </c>
      <c r="N686" s="20">
        <v>1052</v>
      </c>
      <c r="O686" s="20">
        <v>700</v>
      </c>
      <c r="P686" s="28">
        <v>800</v>
      </c>
      <c r="Q686" s="28">
        <v>0</v>
      </c>
      <c r="R686" s="20">
        <v>1052</v>
      </c>
      <c r="S686" s="20">
        <v>1052</v>
      </c>
      <c r="T686" s="20">
        <v>1052</v>
      </c>
      <c r="U686" s="20">
        <v>1052</v>
      </c>
      <c r="V686" s="20">
        <v>700</v>
      </c>
      <c r="W686" s="28">
        <v>800</v>
      </c>
      <c r="X686" s="28">
        <v>0</v>
      </c>
      <c r="Y686" s="20">
        <v>800</v>
      </c>
      <c r="Z686" s="20">
        <v>800</v>
      </c>
      <c r="AA686" s="20">
        <v>800</v>
      </c>
      <c r="AB686" s="20">
        <v>800</v>
      </c>
      <c r="AC686" s="20">
        <v>700</v>
      </c>
      <c r="AD686" s="28">
        <v>0</v>
      </c>
      <c r="AE686" s="28">
        <v>0</v>
      </c>
      <c r="AF686" s="20">
        <v>1052</v>
      </c>
      <c r="AG686" s="20">
        <v>1052</v>
      </c>
      <c r="AH686" s="20">
        <v>1052</v>
      </c>
      <c r="AI686" s="20">
        <v>800</v>
      </c>
      <c r="AJ686" s="24">
        <v>400</v>
      </c>
    </row>
    <row r="687" spans="1:36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32">
        <v>0</v>
      </c>
      <c r="J687" s="28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8">
        <v>0</v>
      </c>
      <c r="Q687" s="28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8">
        <v>0</v>
      </c>
      <c r="X687" s="28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8">
        <v>0</v>
      </c>
      <c r="AE687" s="28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32">
        <v>0</v>
      </c>
      <c r="J688" s="28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8">
        <v>0</v>
      </c>
      <c r="Q688" s="28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8">
        <v>0</v>
      </c>
      <c r="X688" s="28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8">
        <v>0</v>
      </c>
      <c r="AE688" s="28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32">
        <v>0</v>
      </c>
      <c r="J689" s="28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8">
        <v>0</v>
      </c>
      <c r="Q689" s="28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8">
        <v>0</v>
      </c>
      <c r="X689" s="28">
        <v>40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8">
        <v>0</v>
      </c>
      <c r="AE689" s="28">
        <v>0</v>
      </c>
      <c r="AF689" s="20">
        <v>0</v>
      </c>
      <c r="AG689" s="20">
        <v>0</v>
      </c>
      <c r="AH689" s="20">
        <v>300</v>
      </c>
      <c r="AI689" s="20">
        <v>0</v>
      </c>
      <c r="AJ689" s="24">
        <v>0</v>
      </c>
    </row>
    <row r="690" spans="1:36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840</v>
      </c>
      <c r="H690" s="20">
        <v>840</v>
      </c>
      <c r="I690" s="32">
        <v>600</v>
      </c>
      <c r="J690" s="28">
        <v>640</v>
      </c>
      <c r="K690" s="20">
        <v>840</v>
      </c>
      <c r="L690" s="20">
        <v>840</v>
      </c>
      <c r="M690" s="20">
        <v>840</v>
      </c>
      <c r="N690" s="20">
        <v>840</v>
      </c>
      <c r="O690" s="20">
        <v>600</v>
      </c>
      <c r="P690" s="28">
        <v>640</v>
      </c>
      <c r="Q690" s="28">
        <v>320</v>
      </c>
      <c r="R690" s="20">
        <v>860</v>
      </c>
      <c r="S690" s="20">
        <v>860</v>
      </c>
      <c r="T690" s="20">
        <v>860</v>
      </c>
      <c r="U690" s="20">
        <v>860</v>
      </c>
      <c r="V690" s="20">
        <v>600</v>
      </c>
      <c r="W690" s="28">
        <v>860</v>
      </c>
      <c r="X690" s="28">
        <v>600</v>
      </c>
      <c r="Y690" s="20">
        <v>860</v>
      </c>
      <c r="Z690" s="20">
        <v>840</v>
      </c>
      <c r="AA690" s="20">
        <v>840</v>
      </c>
      <c r="AB690" s="20">
        <v>840</v>
      </c>
      <c r="AC690" s="20">
        <v>600</v>
      </c>
      <c r="AD690" s="28">
        <v>840</v>
      </c>
      <c r="AE690" s="28">
        <v>420</v>
      </c>
      <c r="AF690" s="20">
        <v>840</v>
      </c>
      <c r="AG690" s="20">
        <v>840</v>
      </c>
      <c r="AH690" s="20">
        <v>540</v>
      </c>
      <c r="AI690" s="20">
        <v>840</v>
      </c>
      <c r="AJ690" s="24">
        <v>400</v>
      </c>
    </row>
    <row r="691" spans="1:36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32">
        <v>0</v>
      </c>
      <c r="J691" s="28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8">
        <v>0</v>
      </c>
      <c r="Q691" s="28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8">
        <v>0</v>
      </c>
      <c r="X691" s="28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8">
        <v>0</v>
      </c>
      <c r="AE691" s="28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32">
        <v>0</v>
      </c>
      <c r="J692" s="28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8">
        <v>0</v>
      </c>
      <c r="Q692" s="28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8">
        <v>0</v>
      </c>
      <c r="X692" s="28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8">
        <v>0</v>
      </c>
      <c r="AE692" s="28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32">
        <v>0</v>
      </c>
      <c r="J693" s="28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8">
        <v>0</v>
      </c>
      <c r="Q693" s="28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8">
        <v>0</v>
      </c>
      <c r="X693" s="28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8">
        <v>0</v>
      </c>
      <c r="AE693" s="28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32">
        <v>0</v>
      </c>
      <c r="J694" s="28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8">
        <v>0</v>
      </c>
      <c r="Q694" s="28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8">
        <v>0</v>
      </c>
      <c r="X694" s="28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8">
        <v>0</v>
      </c>
      <c r="AE694" s="28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32">
        <v>0</v>
      </c>
      <c r="J695" s="28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8">
        <v>0</v>
      </c>
      <c r="Q695" s="28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8">
        <v>0</v>
      </c>
      <c r="X695" s="28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8">
        <v>0</v>
      </c>
      <c r="AE695" s="28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32">
        <v>0</v>
      </c>
      <c r="J696" s="28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8">
        <v>0</v>
      </c>
      <c r="Q696" s="28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8">
        <v>0</v>
      </c>
      <c r="X696" s="28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8">
        <v>0</v>
      </c>
      <c r="AE696" s="28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32">
        <v>0</v>
      </c>
      <c r="J697" s="28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8">
        <v>0</v>
      </c>
      <c r="Q697" s="28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8">
        <v>0</v>
      </c>
      <c r="X697" s="28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8">
        <v>0</v>
      </c>
      <c r="AE697" s="28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32">
        <v>0</v>
      </c>
      <c r="J698" s="28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8">
        <v>0</v>
      </c>
      <c r="Q698" s="28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8">
        <v>0</v>
      </c>
      <c r="X698" s="2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8">
        <v>0</v>
      </c>
      <c r="AE698" s="28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32">
        <v>0</v>
      </c>
      <c r="J699" s="28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385</v>
      </c>
      <c r="P699" s="28">
        <v>840</v>
      </c>
      <c r="Q699" s="28">
        <v>440</v>
      </c>
      <c r="R699" s="20">
        <v>100</v>
      </c>
      <c r="S699" s="20">
        <v>0</v>
      </c>
      <c r="T699" s="20">
        <v>0</v>
      </c>
      <c r="U699" s="20">
        <v>0</v>
      </c>
      <c r="V699" s="20">
        <v>0</v>
      </c>
      <c r="W699" s="28">
        <v>0</v>
      </c>
      <c r="X699" s="28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8">
        <v>0</v>
      </c>
      <c r="AE699" s="28">
        <v>440</v>
      </c>
      <c r="AF699" s="20">
        <v>585</v>
      </c>
      <c r="AG699" s="20">
        <v>415</v>
      </c>
      <c r="AH699" s="20">
        <v>0</v>
      </c>
      <c r="AI699" s="20">
        <v>0</v>
      </c>
      <c r="AJ699" s="24">
        <v>0</v>
      </c>
    </row>
    <row r="700" spans="1:36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585</v>
      </c>
      <c r="H700" s="20">
        <v>585</v>
      </c>
      <c r="I700" s="32">
        <v>385</v>
      </c>
      <c r="J700" s="28">
        <v>440</v>
      </c>
      <c r="K700" s="20">
        <v>585</v>
      </c>
      <c r="L700" s="20">
        <v>585</v>
      </c>
      <c r="M700" s="20">
        <v>585</v>
      </c>
      <c r="N700" s="20">
        <v>585</v>
      </c>
      <c r="O700" s="20">
        <v>0</v>
      </c>
      <c r="P700" s="28">
        <v>0</v>
      </c>
      <c r="Q700" s="28">
        <v>0</v>
      </c>
      <c r="R700" s="20">
        <v>460</v>
      </c>
      <c r="S700" s="20">
        <v>585</v>
      </c>
      <c r="T700" s="20">
        <v>585</v>
      </c>
      <c r="U700" s="20">
        <v>585</v>
      </c>
      <c r="V700" s="20">
        <v>385</v>
      </c>
      <c r="W700" s="28">
        <v>920</v>
      </c>
      <c r="X700" s="28">
        <v>440</v>
      </c>
      <c r="Y700" s="20">
        <v>585</v>
      </c>
      <c r="Z700" s="20">
        <v>585</v>
      </c>
      <c r="AA700" s="20">
        <v>585</v>
      </c>
      <c r="AB700" s="20">
        <v>585</v>
      </c>
      <c r="AC700" s="20">
        <v>385</v>
      </c>
      <c r="AD700" s="28">
        <v>920</v>
      </c>
      <c r="AE700" s="28">
        <v>0</v>
      </c>
      <c r="AF700" s="20">
        <v>0</v>
      </c>
      <c r="AG700" s="20">
        <v>185</v>
      </c>
      <c r="AH700" s="20">
        <v>585</v>
      </c>
      <c r="AI700" s="20">
        <v>585</v>
      </c>
      <c r="AJ700" s="24">
        <v>0</v>
      </c>
    </row>
    <row r="701" spans="1:36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860</v>
      </c>
      <c r="H701" s="20">
        <v>0</v>
      </c>
      <c r="I701" s="32">
        <v>570</v>
      </c>
      <c r="J701" s="28">
        <v>0</v>
      </c>
      <c r="K701" s="20">
        <v>860</v>
      </c>
      <c r="L701" s="20">
        <v>655</v>
      </c>
      <c r="M701" s="20">
        <v>655</v>
      </c>
      <c r="N701" s="20">
        <v>860</v>
      </c>
      <c r="O701" s="20">
        <v>570</v>
      </c>
      <c r="P701" s="28">
        <v>655</v>
      </c>
      <c r="Q701" s="28">
        <v>0</v>
      </c>
      <c r="R701" s="20">
        <v>860</v>
      </c>
      <c r="S701" s="20">
        <v>655</v>
      </c>
      <c r="T701" s="20">
        <v>860</v>
      </c>
      <c r="U701" s="20">
        <v>655</v>
      </c>
      <c r="V701" s="20">
        <v>570</v>
      </c>
      <c r="W701" s="28">
        <v>655</v>
      </c>
      <c r="X701" s="28">
        <v>0</v>
      </c>
      <c r="Y701" s="20">
        <v>860</v>
      </c>
      <c r="Z701" s="20">
        <v>860</v>
      </c>
      <c r="AA701" s="20">
        <v>860</v>
      </c>
      <c r="AB701" s="20">
        <v>760</v>
      </c>
      <c r="AC701" s="20">
        <v>570</v>
      </c>
      <c r="AD701" s="28">
        <v>0</v>
      </c>
      <c r="AE701" s="28">
        <v>0</v>
      </c>
      <c r="AF701" s="20">
        <v>860</v>
      </c>
      <c r="AG701" s="20">
        <v>860</v>
      </c>
      <c r="AH701" s="20">
        <v>860</v>
      </c>
      <c r="AI701" s="20">
        <v>860</v>
      </c>
      <c r="AJ701" s="24">
        <v>320</v>
      </c>
    </row>
    <row r="702" spans="1:36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32">
        <v>0</v>
      </c>
      <c r="J702" s="28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8">
        <v>0</v>
      </c>
      <c r="Q702" s="28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8">
        <v>0</v>
      </c>
      <c r="X702" s="28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8">
        <v>0</v>
      </c>
      <c r="AE702" s="28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32">
        <v>0</v>
      </c>
      <c r="J703" s="28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8">
        <v>0</v>
      </c>
      <c r="Q703" s="28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8">
        <v>0</v>
      </c>
      <c r="X703" s="28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8">
        <v>0</v>
      </c>
      <c r="AE703" s="28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32">
        <v>0</v>
      </c>
      <c r="J704" s="28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8">
        <v>0</v>
      </c>
      <c r="Q704" s="28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8">
        <v>0</v>
      </c>
      <c r="X704" s="28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8">
        <v>0</v>
      </c>
      <c r="AE704" s="28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32">
        <v>0</v>
      </c>
      <c r="J705" s="28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8">
        <v>0</v>
      </c>
      <c r="Q705" s="28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8">
        <v>0</v>
      </c>
      <c r="X705" s="28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8">
        <v>0</v>
      </c>
      <c r="AE705" s="28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32">
        <v>0</v>
      </c>
      <c r="J706" s="28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8">
        <v>0</v>
      </c>
      <c r="Q706" s="28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8">
        <v>0</v>
      </c>
      <c r="X706" s="28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8">
        <v>0</v>
      </c>
      <c r="AE706" s="28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32">
        <v>0</v>
      </c>
      <c r="J707" s="28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8">
        <v>0</v>
      </c>
      <c r="Q707" s="28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8">
        <v>0</v>
      </c>
      <c r="X707" s="28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8">
        <v>0</v>
      </c>
      <c r="AE707" s="28">
        <v>0</v>
      </c>
      <c r="AF707" s="20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32">
        <v>0</v>
      </c>
      <c r="J708" s="28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8">
        <v>0</v>
      </c>
      <c r="Q708" s="28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8">
        <v>0</v>
      </c>
      <c r="X708" s="28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8">
        <v>0</v>
      </c>
      <c r="AE708" s="28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0</v>
      </c>
      <c r="H709" s="20">
        <v>0</v>
      </c>
      <c r="I709" s="32">
        <v>0</v>
      </c>
      <c r="J709" s="28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8">
        <v>0</v>
      </c>
      <c r="Q709" s="28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8">
        <v>0</v>
      </c>
      <c r="X709" s="28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8">
        <v>0</v>
      </c>
      <c r="AE709" s="28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32">
        <v>0</v>
      </c>
      <c r="J710" s="28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8">
        <v>0</v>
      </c>
      <c r="Q710" s="28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8">
        <v>0</v>
      </c>
      <c r="X710" s="28">
        <v>0</v>
      </c>
      <c r="Y710" s="20">
        <v>0</v>
      </c>
      <c r="Z710" s="20">
        <v>0</v>
      </c>
      <c r="AA710" s="20">
        <v>0</v>
      </c>
      <c r="AB710" s="20">
        <v>0</v>
      </c>
      <c r="AC710" s="20">
        <v>0</v>
      </c>
      <c r="AD710" s="28">
        <v>0</v>
      </c>
      <c r="AE710" s="28">
        <v>0</v>
      </c>
      <c r="AF710" s="20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655</v>
      </c>
      <c r="I711" s="32">
        <v>0</v>
      </c>
      <c r="J711" s="28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8">
        <v>0</v>
      </c>
      <c r="Q711" s="28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8">
        <v>0</v>
      </c>
      <c r="X711" s="28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8">
        <v>0</v>
      </c>
      <c r="AE711" s="28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32">
        <v>0</v>
      </c>
      <c r="J712" s="28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8">
        <v>0</v>
      </c>
      <c r="Q712" s="28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8">
        <v>0</v>
      </c>
      <c r="X712" s="28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8">
        <v>0</v>
      </c>
      <c r="AE712" s="28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32">
        <v>0</v>
      </c>
      <c r="J713" s="28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8">
        <v>0</v>
      </c>
      <c r="Q713" s="28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8">
        <v>0</v>
      </c>
      <c r="X713" s="28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8">
        <v>0</v>
      </c>
      <c r="AE713" s="28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32">
        <v>0</v>
      </c>
      <c r="J714" s="28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8">
        <v>0</v>
      </c>
      <c r="Q714" s="28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8">
        <v>0</v>
      </c>
      <c r="X714" s="28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8">
        <v>0</v>
      </c>
      <c r="AE714" s="28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32">
        <v>0</v>
      </c>
      <c r="J715" s="28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8">
        <v>0</v>
      </c>
      <c r="Q715" s="28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8">
        <v>0</v>
      </c>
      <c r="X715" s="28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8">
        <v>0</v>
      </c>
      <c r="AE715" s="28">
        <v>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32">
        <v>0</v>
      </c>
      <c r="J716" s="28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200</v>
      </c>
      <c r="P716" s="28">
        <v>0</v>
      </c>
      <c r="Q716" s="28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8">
        <v>0</v>
      </c>
      <c r="X716" s="28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8">
        <v>0</v>
      </c>
      <c r="AE716" s="28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32">
        <v>0</v>
      </c>
      <c r="J717" s="28">
        <v>0</v>
      </c>
      <c r="K717" s="20">
        <v>0</v>
      </c>
      <c r="L717" s="20">
        <v>0</v>
      </c>
      <c r="M717" s="20">
        <v>200</v>
      </c>
      <c r="N717" s="20">
        <v>200</v>
      </c>
      <c r="O717" s="20">
        <v>0</v>
      </c>
      <c r="P717" s="28">
        <v>0</v>
      </c>
      <c r="Q717" s="28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8">
        <v>0</v>
      </c>
      <c r="X717" s="28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8">
        <v>0</v>
      </c>
      <c r="AE717" s="28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220</v>
      </c>
      <c r="H718" s="20">
        <v>220</v>
      </c>
      <c r="I718" s="32">
        <v>0</v>
      </c>
      <c r="J718" s="28">
        <v>0</v>
      </c>
      <c r="K718" s="20">
        <v>220</v>
      </c>
      <c r="L718" s="20">
        <v>220</v>
      </c>
      <c r="M718" s="20">
        <v>0</v>
      </c>
      <c r="N718" s="20">
        <v>0</v>
      </c>
      <c r="O718" s="20">
        <v>0</v>
      </c>
      <c r="P718" s="28">
        <v>240</v>
      </c>
      <c r="Q718" s="28">
        <v>0</v>
      </c>
      <c r="R718" s="20">
        <v>280</v>
      </c>
      <c r="S718" s="20">
        <v>280</v>
      </c>
      <c r="T718" s="20">
        <v>0</v>
      </c>
      <c r="U718" s="20">
        <v>0</v>
      </c>
      <c r="V718" s="20">
        <v>220</v>
      </c>
      <c r="W718" s="28">
        <v>0</v>
      </c>
      <c r="X718" s="28">
        <v>0</v>
      </c>
      <c r="Y718" s="20">
        <v>280</v>
      </c>
      <c r="Z718" s="20">
        <v>220</v>
      </c>
      <c r="AA718" s="20">
        <v>220</v>
      </c>
      <c r="AB718" s="20">
        <v>220</v>
      </c>
      <c r="AC718" s="20">
        <v>160</v>
      </c>
      <c r="AD718" s="28">
        <v>0</v>
      </c>
      <c r="AE718" s="28">
        <v>0</v>
      </c>
      <c r="AF718" s="20">
        <v>220</v>
      </c>
      <c r="AG718" s="20">
        <v>220</v>
      </c>
      <c r="AH718" s="20">
        <v>220</v>
      </c>
      <c r="AI718" s="20">
        <v>220</v>
      </c>
      <c r="AJ718" s="24">
        <v>0</v>
      </c>
    </row>
    <row r="719" spans="1:36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480</v>
      </c>
      <c r="H719" s="20">
        <v>180</v>
      </c>
      <c r="I719" s="32">
        <v>180</v>
      </c>
      <c r="J719" s="28">
        <v>160</v>
      </c>
      <c r="K719" s="20">
        <v>420</v>
      </c>
      <c r="L719" s="20">
        <v>420</v>
      </c>
      <c r="M719" s="20">
        <v>420</v>
      </c>
      <c r="N719" s="20">
        <v>420</v>
      </c>
      <c r="O719" s="20">
        <v>280</v>
      </c>
      <c r="P719" s="28">
        <v>0</v>
      </c>
      <c r="Q719" s="28">
        <v>0</v>
      </c>
      <c r="R719" s="20">
        <v>210</v>
      </c>
      <c r="S719" s="20">
        <v>210</v>
      </c>
      <c r="T719" s="20">
        <v>210</v>
      </c>
      <c r="U719" s="20">
        <v>210</v>
      </c>
      <c r="V719" s="20">
        <v>120</v>
      </c>
      <c r="W719" s="28">
        <v>0</v>
      </c>
      <c r="X719" s="28">
        <v>0</v>
      </c>
      <c r="Y719" s="20">
        <v>210</v>
      </c>
      <c r="Z719" s="20">
        <v>210</v>
      </c>
      <c r="AA719" s="20">
        <v>210</v>
      </c>
      <c r="AB719" s="20">
        <v>210</v>
      </c>
      <c r="AC719" s="20">
        <v>120</v>
      </c>
      <c r="AD719" s="28">
        <v>0</v>
      </c>
      <c r="AE719" s="28">
        <v>0</v>
      </c>
      <c r="AF719" s="20">
        <v>420</v>
      </c>
      <c r="AG719" s="20">
        <v>420</v>
      </c>
      <c r="AH719" s="20">
        <v>420</v>
      </c>
      <c r="AI719" s="20">
        <v>420</v>
      </c>
      <c r="AJ719" s="24">
        <v>0</v>
      </c>
    </row>
    <row r="720" spans="1:36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32">
        <v>0</v>
      </c>
      <c r="J720" s="28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8">
        <v>0</v>
      </c>
      <c r="Q720" s="28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8">
        <v>0</v>
      </c>
      <c r="X720" s="28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8">
        <v>0</v>
      </c>
      <c r="AE720" s="28">
        <v>0</v>
      </c>
      <c r="AF720" s="20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32">
        <v>0</v>
      </c>
      <c r="J721" s="28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8">
        <v>0</v>
      </c>
      <c r="Q721" s="28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8">
        <v>0</v>
      </c>
      <c r="X721" s="28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8">
        <v>0</v>
      </c>
      <c r="AE721" s="28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32">
        <v>0</v>
      </c>
      <c r="J722" s="28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8">
        <v>0</v>
      </c>
      <c r="Q722" s="28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8">
        <v>0</v>
      </c>
      <c r="X722" s="28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8">
        <v>0</v>
      </c>
      <c r="AE722" s="28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32">
        <v>0</v>
      </c>
      <c r="J723" s="28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8">
        <v>0</v>
      </c>
      <c r="Q723" s="28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8">
        <v>0</v>
      </c>
      <c r="X723" s="28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8">
        <v>0</v>
      </c>
      <c r="AE723" s="28">
        <v>420</v>
      </c>
      <c r="AF723" s="20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32">
        <v>0</v>
      </c>
      <c r="J724" s="28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8">
        <v>0</v>
      </c>
      <c r="Q724" s="28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8">
        <v>0</v>
      </c>
      <c r="X724" s="28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8">
        <v>0</v>
      </c>
      <c r="AE724" s="28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32">
        <v>0</v>
      </c>
      <c r="J725" s="28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8">
        <v>0</v>
      </c>
      <c r="Q725" s="28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8">
        <v>0</v>
      </c>
      <c r="X725" s="28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8">
        <v>0</v>
      </c>
      <c r="AE725" s="28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850</v>
      </c>
      <c r="H726" s="20">
        <v>650</v>
      </c>
      <c r="I726" s="32">
        <v>650</v>
      </c>
      <c r="J726" s="28">
        <v>850</v>
      </c>
      <c r="K726" s="20">
        <v>850</v>
      </c>
      <c r="L726" s="20">
        <v>850</v>
      </c>
      <c r="M726" s="20">
        <v>850</v>
      </c>
      <c r="N726" s="20">
        <v>850</v>
      </c>
      <c r="O726" s="20">
        <v>650</v>
      </c>
      <c r="P726" s="28">
        <v>850</v>
      </c>
      <c r="Q726" s="28">
        <v>0</v>
      </c>
      <c r="R726" s="20">
        <v>850</v>
      </c>
      <c r="S726" s="20">
        <v>850</v>
      </c>
      <c r="T726" s="20">
        <v>850</v>
      </c>
      <c r="U726" s="20">
        <v>930</v>
      </c>
      <c r="V726" s="20">
        <v>650</v>
      </c>
      <c r="W726" s="28">
        <v>850</v>
      </c>
      <c r="X726" s="28">
        <v>850</v>
      </c>
      <c r="Y726" s="20">
        <v>850</v>
      </c>
      <c r="Z726" s="20">
        <v>850</v>
      </c>
      <c r="AA726" s="20">
        <v>850</v>
      </c>
      <c r="AB726" s="20">
        <v>850</v>
      </c>
      <c r="AC726" s="20">
        <v>650</v>
      </c>
      <c r="AD726" s="28">
        <v>850</v>
      </c>
      <c r="AE726" s="28">
        <v>0</v>
      </c>
      <c r="AF726" s="20">
        <v>850</v>
      </c>
      <c r="AG726" s="20">
        <v>850</v>
      </c>
      <c r="AH726" s="20">
        <v>850</v>
      </c>
      <c r="AI726" s="20">
        <v>850</v>
      </c>
      <c r="AJ726" s="24">
        <v>300</v>
      </c>
    </row>
    <row r="727" spans="1:36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32">
        <v>0</v>
      </c>
      <c r="J727" s="28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8">
        <v>0</v>
      </c>
      <c r="Q727" s="28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8">
        <v>0</v>
      </c>
      <c r="X727" s="28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8">
        <v>0</v>
      </c>
      <c r="AE727" s="28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32">
        <v>0</v>
      </c>
      <c r="J728" s="28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8">
        <v>0</v>
      </c>
      <c r="Q728" s="28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8">
        <v>0</v>
      </c>
      <c r="X728" s="28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8">
        <v>0</v>
      </c>
      <c r="AE728" s="28">
        <v>0</v>
      </c>
      <c r="AF728" s="20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650</v>
      </c>
      <c r="H729" s="20">
        <v>490</v>
      </c>
      <c r="I729" s="32">
        <v>450</v>
      </c>
      <c r="J729" s="28">
        <v>650</v>
      </c>
      <c r="K729" s="20">
        <v>650</v>
      </c>
      <c r="L729" s="20">
        <v>650</v>
      </c>
      <c r="M729" s="20">
        <v>650</v>
      </c>
      <c r="N729" s="20">
        <v>650</v>
      </c>
      <c r="O729" s="20">
        <v>490</v>
      </c>
      <c r="P729" s="28">
        <v>650</v>
      </c>
      <c r="Q729" s="28">
        <v>0</v>
      </c>
      <c r="R729" s="20">
        <v>650</v>
      </c>
      <c r="S729" s="20">
        <v>650</v>
      </c>
      <c r="T729" s="20">
        <v>650</v>
      </c>
      <c r="U729" s="20">
        <v>650</v>
      </c>
      <c r="V729" s="20">
        <v>490</v>
      </c>
      <c r="W729" s="28">
        <v>650</v>
      </c>
      <c r="X729" s="28">
        <v>0</v>
      </c>
      <c r="Y729" s="20">
        <v>650</v>
      </c>
      <c r="Z729" s="20">
        <v>650</v>
      </c>
      <c r="AA729" s="20">
        <v>650</v>
      </c>
      <c r="AB729" s="20">
        <v>650</v>
      </c>
      <c r="AC729" s="20">
        <v>490</v>
      </c>
      <c r="AD729" s="28">
        <v>650</v>
      </c>
      <c r="AE729" s="28">
        <v>320</v>
      </c>
      <c r="AF729" s="20">
        <v>650</v>
      </c>
      <c r="AG729" s="20">
        <v>650</v>
      </c>
      <c r="AH729" s="20">
        <v>650</v>
      </c>
      <c r="AI729" s="20">
        <v>650</v>
      </c>
      <c r="AJ729" s="24">
        <v>240</v>
      </c>
    </row>
    <row r="730" spans="1:36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32">
        <v>0</v>
      </c>
      <c r="J730" s="28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8">
        <v>0</v>
      </c>
      <c r="Q730" s="28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8">
        <v>0</v>
      </c>
      <c r="X730" s="28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8">
        <v>0</v>
      </c>
      <c r="AE730" s="28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32">
        <v>0</v>
      </c>
      <c r="J731" s="28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8">
        <v>0</v>
      </c>
      <c r="Q731" s="28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8">
        <v>0</v>
      </c>
      <c r="X731" s="28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8">
        <v>0</v>
      </c>
      <c r="AE731" s="28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32">
        <v>0</v>
      </c>
      <c r="J732" s="28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8">
        <v>0</v>
      </c>
      <c r="Q732" s="28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8">
        <v>0</v>
      </c>
      <c r="X732" s="28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8">
        <v>0</v>
      </c>
      <c r="AE732" s="28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32">
        <v>0</v>
      </c>
      <c r="J733" s="28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8">
        <v>0</v>
      </c>
      <c r="Q733" s="28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8">
        <v>0</v>
      </c>
      <c r="X733" s="28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8">
        <v>0</v>
      </c>
      <c r="AE733" s="28">
        <v>0</v>
      </c>
      <c r="AF733" s="20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180</v>
      </c>
      <c r="H734" s="20">
        <v>180</v>
      </c>
      <c r="I734" s="32">
        <v>120</v>
      </c>
      <c r="J734" s="28">
        <v>0</v>
      </c>
      <c r="K734" s="20">
        <v>180</v>
      </c>
      <c r="L734" s="20">
        <v>180</v>
      </c>
      <c r="M734" s="20">
        <v>180</v>
      </c>
      <c r="N734" s="20">
        <v>0</v>
      </c>
      <c r="O734" s="20">
        <v>0</v>
      </c>
      <c r="P734" s="28">
        <v>0</v>
      </c>
      <c r="Q734" s="28">
        <v>0</v>
      </c>
      <c r="R734" s="20">
        <v>0</v>
      </c>
      <c r="S734" s="20">
        <v>180</v>
      </c>
      <c r="T734" s="20">
        <v>180</v>
      </c>
      <c r="U734" s="20">
        <v>180</v>
      </c>
      <c r="V734" s="20">
        <v>130</v>
      </c>
      <c r="W734" s="28">
        <v>0</v>
      </c>
      <c r="X734" s="28">
        <v>0</v>
      </c>
      <c r="Y734" s="20">
        <v>180</v>
      </c>
      <c r="Z734" s="20">
        <v>180</v>
      </c>
      <c r="AA734" s="20">
        <v>0</v>
      </c>
      <c r="AB734" s="20">
        <v>0</v>
      </c>
      <c r="AC734" s="20">
        <v>0</v>
      </c>
      <c r="AD734" s="28">
        <v>0</v>
      </c>
      <c r="AE734" s="28">
        <v>0</v>
      </c>
      <c r="AF734" s="20">
        <v>180</v>
      </c>
      <c r="AG734" s="20">
        <v>180</v>
      </c>
      <c r="AH734" s="20">
        <v>180</v>
      </c>
      <c r="AI734" s="20">
        <v>180</v>
      </c>
      <c r="AJ734" s="24">
        <v>0</v>
      </c>
    </row>
    <row r="735" spans="1:36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32">
        <v>0</v>
      </c>
      <c r="J735" s="28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8">
        <v>0</v>
      </c>
      <c r="Q735" s="28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8">
        <v>0</v>
      </c>
      <c r="X735" s="28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8">
        <v>0</v>
      </c>
      <c r="AE735" s="28">
        <v>0</v>
      </c>
      <c r="AF735" s="20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32">
        <v>0</v>
      </c>
      <c r="J736" s="28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8">
        <v>0</v>
      </c>
      <c r="Q736" s="28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8">
        <v>0</v>
      </c>
      <c r="X736" s="28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8">
        <v>0</v>
      </c>
      <c r="AE736" s="28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0</v>
      </c>
      <c r="H737" s="20">
        <v>0</v>
      </c>
      <c r="I737" s="32">
        <v>0</v>
      </c>
      <c r="J737" s="28">
        <v>0</v>
      </c>
      <c r="K737" s="20">
        <v>0</v>
      </c>
      <c r="L737" s="20">
        <v>0</v>
      </c>
      <c r="M737" s="20">
        <v>0</v>
      </c>
      <c r="N737" s="20">
        <v>210</v>
      </c>
      <c r="O737" s="20">
        <v>160</v>
      </c>
      <c r="P737" s="28">
        <v>0</v>
      </c>
      <c r="Q737" s="28">
        <v>0</v>
      </c>
      <c r="R737" s="20">
        <v>210</v>
      </c>
      <c r="S737" s="20">
        <v>0</v>
      </c>
      <c r="T737" s="20">
        <v>0</v>
      </c>
      <c r="U737" s="20">
        <v>0</v>
      </c>
      <c r="V737" s="20">
        <v>0</v>
      </c>
      <c r="W737" s="28">
        <v>0</v>
      </c>
      <c r="X737" s="28">
        <v>0</v>
      </c>
      <c r="Y737" s="20">
        <v>0</v>
      </c>
      <c r="Z737" s="20">
        <v>0</v>
      </c>
      <c r="AA737" s="20">
        <v>210</v>
      </c>
      <c r="AB737" s="20">
        <v>210</v>
      </c>
      <c r="AC737" s="20">
        <v>160</v>
      </c>
      <c r="AD737" s="28">
        <v>0</v>
      </c>
      <c r="AE737" s="28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32">
        <v>0</v>
      </c>
      <c r="J738" s="28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8">
        <v>0</v>
      </c>
      <c r="Q738" s="28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8">
        <v>0</v>
      </c>
      <c r="X738" s="28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8">
        <v>0</v>
      </c>
      <c r="AE738" s="28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335</v>
      </c>
      <c r="H739" s="20">
        <v>255</v>
      </c>
      <c r="I739" s="32">
        <v>200</v>
      </c>
      <c r="J739" s="28">
        <v>335</v>
      </c>
      <c r="K739" s="20">
        <v>335</v>
      </c>
      <c r="L739" s="20">
        <v>335</v>
      </c>
      <c r="M739" s="20">
        <v>335</v>
      </c>
      <c r="N739" s="20">
        <v>355</v>
      </c>
      <c r="O739" s="20">
        <v>200</v>
      </c>
      <c r="P739" s="28">
        <v>0</v>
      </c>
      <c r="Q739" s="28">
        <v>0</v>
      </c>
      <c r="R739" s="20">
        <v>335</v>
      </c>
      <c r="S739" s="20">
        <v>330</v>
      </c>
      <c r="T739" s="20">
        <v>330</v>
      </c>
      <c r="U739" s="20">
        <v>330</v>
      </c>
      <c r="V739" s="20">
        <v>200</v>
      </c>
      <c r="W739" s="28">
        <v>0</v>
      </c>
      <c r="X739" s="28">
        <v>0</v>
      </c>
      <c r="Y739" s="20">
        <v>330</v>
      </c>
      <c r="Z739" s="20">
        <v>330</v>
      </c>
      <c r="AA739" s="20">
        <v>330</v>
      </c>
      <c r="AB739" s="20">
        <v>330</v>
      </c>
      <c r="AC739" s="20">
        <v>200</v>
      </c>
      <c r="AD739" s="28">
        <v>0</v>
      </c>
      <c r="AE739" s="28">
        <v>0</v>
      </c>
      <c r="AF739" s="20">
        <v>335</v>
      </c>
      <c r="AG739" s="20">
        <v>335</v>
      </c>
      <c r="AH739" s="20">
        <v>335</v>
      </c>
      <c r="AI739" s="20">
        <v>335</v>
      </c>
      <c r="AJ739" s="24">
        <v>0</v>
      </c>
    </row>
    <row r="740" spans="1:36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32">
        <v>0</v>
      </c>
      <c r="J740" s="28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8">
        <v>0</v>
      </c>
      <c r="Q740" s="28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8">
        <v>0</v>
      </c>
      <c r="X740" s="28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8">
        <v>0</v>
      </c>
      <c r="AE740" s="28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32">
        <v>0</v>
      </c>
      <c r="J741" s="28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8">
        <v>0</v>
      </c>
      <c r="Q741" s="28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8">
        <v>0</v>
      </c>
      <c r="X741" s="28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8">
        <v>0</v>
      </c>
      <c r="AE741" s="28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32">
        <v>0</v>
      </c>
      <c r="J742" s="28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8">
        <v>0</v>
      </c>
      <c r="Q742" s="28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8">
        <v>0</v>
      </c>
      <c r="X742" s="28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8">
        <v>0</v>
      </c>
      <c r="AE742" s="28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32">
        <v>0</v>
      </c>
      <c r="J743" s="28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8">
        <v>0</v>
      </c>
      <c r="Q743" s="28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8">
        <v>0</v>
      </c>
      <c r="X743" s="28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8">
        <v>0</v>
      </c>
      <c r="AE743" s="28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420</v>
      </c>
      <c r="H744" s="20">
        <v>320</v>
      </c>
      <c r="I744" s="32">
        <v>280</v>
      </c>
      <c r="J744" s="28">
        <v>0</v>
      </c>
      <c r="K744" s="20">
        <v>420</v>
      </c>
      <c r="L744" s="20">
        <v>420</v>
      </c>
      <c r="M744" s="20">
        <v>160</v>
      </c>
      <c r="N744" s="20">
        <v>160</v>
      </c>
      <c r="O744" s="20">
        <v>140</v>
      </c>
      <c r="P744" s="28">
        <v>0</v>
      </c>
      <c r="Q744" s="28">
        <v>0</v>
      </c>
      <c r="R744" s="20">
        <v>160</v>
      </c>
      <c r="S744" s="20">
        <v>160</v>
      </c>
      <c r="T744" s="20">
        <v>160</v>
      </c>
      <c r="U744" s="20">
        <v>0</v>
      </c>
      <c r="V744" s="20">
        <v>140</v>
      </c>
      <c r="W744" s="28">
        <v>0</v>
      </c>
      <c r="X744" s="28">
        <v>0</v>
      </c>
      <c r="Y744" s="20">
        <v>160</v>
      </c>
      <c r="Z744" s="20">
        <v>160</v>
      </c>
      <c r="AA744" s="20">
        <v>160</v>
      </c>
      <c r="AB744" s="20">
        <v>160</v>
      </c>
      <c r="AC744" s="20">
        <v>0</v>
      </c>
      <c r="AD744" s="28">
        <v>0</v>
      </c>
      <c r="AE744" s="28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445</v>
      </c>
      <c r="H745" s="20">
        <v>445</v>
      </c>
      <c r="I745" s="32">
        <v>345</v>
      </c>
      <c r="J745" s="28">
        <v>0</v>
      </c>
      <c r="K745" s="20">
        <v>445</v>
      </c>
      <c r="L745" s="20">
        <v>445</v>
      </c>
      <c r="M745" s="20">
        <v>445</v>
      </c>
      <c r="N745" s="20">
        <v>445</v>
      </c>
      <c r="O745" s="20">
        <v>0</v>
      </c>
      <c r="P745" s="28">
        <v>0</v>
      </c>
      <c r="Q745" s="28">
        <v>0</v>
      </c>
      <c r="R745" s="20">
        <v>445</v>
      </c>
      <c r="S745" s="20">
        <v>445</v>
      </c>
      <c r="T745" s="20">
        <v>445</v>
      </c>
      <c r="U745" s="20">
        <v>445</v>
      </c>
      <c r="V745" s="20">
        <v>345</v>
      </c>
      <c r="W745" s="28">
        <v>0</v>
      </c>
      <c r="X745" s="28">
        <v>0</v>
      </c>
      <c r="Y745" s="20">
        <v>445</v>
      </c>
      <c r="Z745" s="20">
        <v>445</v>
      </c>
      <c r="AA745" s="20">
        <v>445</v>
      </c>
      <c r="AB745" s="20">
        <v>445</v>
      </c>
      <c r="AC745" s="20">
        <v>345</v>
      </c>
      <c r="AD745" s="28">
        <v>345</v>
      </c>
      <c r="AE745" s="28">
        <v>0</v>
      </c>
      <c r="AF745" s="20">
        <v>445</v>
      </c>
      <c r="AG745" s="20">
        <v>445</v>
      </c>
      <c r="AH745" s="20">
        <v>445</v>
      </c>
      <c r="AI745" s="20">
        <v>445</v>
      </c>
      <c r="AJ745" s="24">
        <v>0</v>
      </c>
    </row>
    <row r="746" spans="1:36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32">
        <v>0</v>
      </c>
      <c r="J746" s="28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8">
        <v>0</v>
      </c>
      <c r="Q746" s="28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8">
        <v>0</v>
      </c>
      <c r="X746" s="28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8">
        <v>0</v>
      </c>
      <c r="AE746" s="28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305</v>
      </c>
      <c r="H747" s="20">
        <v>200</v>
      </c>
      <c r="I747" s="32">
        <v>250</v>
      </c>
      <c r="J747" s="28">
        <v>270</v>
      </c>
      <c r="K747" s="20">
        <v>305</v>
      </c>
      <c r="L747" s="20">
        <v>305</v>
      </c>
      <c r="M747" s="20">
        <v>305</v>
      </c>
      <c r="N747" s="20">
        <v>305</v>
      </c>
      <c r="O747" s="20">
        <v>250</v>
      </c>
      <c r="P747" s="28">
        <v>0</v>
      </c>
      <c r="Q747" s="28">
        <v>0</v>
      </c>
      <c r="R747" s="20">
        <v>270</v>
      </c>
      <c r="S747" s="20">
        <v>270</v>
      </c>
      <c r="T747" s="20">
        <v>270</v>
      </c>
      <c r="U747" s="20">
        <v>270</v>
      </c>
      <c r="V747" s="20">
        <v>200</v>
      </c>
      <c r="W747" s="28">
        <v>0</v>
      </c>
      <c r="X747" s="28">
        <v>0</v>
      </c>
      <c r="Y747" s="20">
        <v>0</v>
      </c>
      <c r="Z747" s="20">
        <v>270</v>
      </c>
      <c r="AA747" s="20">
        <v>270</v>
      </c>
      <c r="AB747" s="20">
        <v>0</v>
      </c>
      <c r="AC747" s="20">
        <v>0</v>
      </c>
      <c r="AD747" s="28">
        <v>0</v>
      </c>
      <c r="AE747" s="28">
        <v>0</v>
      </c>
      <c r="AF747" s="20">
        <v>120</v>
      </c>
      <c r="AG747" s="20">
        <v>120</v>
      </c>
      <c r="AH747" s="20">
        <v>120</v>
      </c>
      <c r="AI747" s="20">
        <v>120</v>
      </c>
      <c r="AJ747" s="24">
        <v>0</v>
      </c>
    </row>
    <row r="748" spans="1:36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60</v>
      </c>
      <c r="I748" s="32">
        <v>0</v>
      </c>
      <c r="J748" s="28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8">
        <v>0</v>
      </c>
      <c r="Q748" s="28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8">
        <v>0</v>
      </c>
      <c r="X748" s="28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105</v>
      </c>
      <c r="AD748" s="28">
        <v>0</v>
      </c>
      <c r="AE748" s="28">
        <v>0</v>
      </c>
      <c r="AF748" s="20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32">
        <v>0</v>
      </c>
      <c r="J749" s="28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8">
        <v>0</v>
      </c>
      <c r="Q749" s="28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8">
        <v>0</v>
      </c>
      <c r="X749" s="28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8">
        <v>0</v>
      </c>
      <c r="AE749" s="28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32">
        <v>0</v>
      </c>
      <c r="J750" s="28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8">
        <v>0</v>
      </c>
      <c r="Q750" s="28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8">
        <v>0</v>
      </c>
      <c r="X750" s="28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8">
        <v>0</v>
      </c>
      <c r="AE750" s="28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32">
        <v>0</v>
      </c>
      <c r="J751" s="28">
        <v>0</v>
      </c>
      <c r="K751" s="20">
        <v>0</v>
      </c>
      <c r="L751" s="20">
        <v>0</v>
      </c>
      <c r="M751" s="20">
        <v>0</v>
      </c>
      <c r="N751" s="20">
        <v>0</v>
      </c>
      <c r="O751" s="20">
        <v>0</v>
      </c>
      <c r="P751" s="28">
        <v>0</v>
      </c>
      <c r="Q751" s="28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8">
        <v>0</v>
      </c>
      <c r="X751" s="28">
        <v>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8">
        <v>0</v>
      </c>
      <c r="AE751" s="28">
        <v>0</v>
      </c>
      <c r="AF751" s="20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650</v>
      </c>
      <c r="H752" s="20">
        <v>650</v>
      </c>
      <c r="I752" s="32">
        <v>600</v>
      </c>
      <c r="J752" s="28">
        <v>0</v>
      </c>
      <c r="K752" s="20">
        <v>650</v>
      </c>
      <c r="L752" s="20">
        <v>650</v>
      </c>
      <c r="M752" s="20">
        <v>650</v>
      </c>
      <c r="N752" s="20">
        <v>650</v>
      </c>
      <c r="O752" s="20">
        <v>600</v>
      </c>
      <c r="P752" s="28">
        <v>0</v>
      </c>
      <c r="Q752" s="28">
        <v>0</v>
      </c>
      <c r="R752" s="20">
        <v>850</v>
      </c>
      <c r="S752" s="20">
        <v>850</v>
      </c>
      <c r="T752" s="20">
        <v>850</v>
      </c>
      <c r="U752" s="20">
        <v>850</v>
      </c>
      <c r="V752" s="20">
        <v>600</v>
      </c>
      <c r="W752" s="28">
        <v>0</v>
      </c>
      <c r="X752" s="28">
        <v>0</v>
      </c>
      <c r="Y752" s="20">
        <v>850</v>
      </c>
      <c r="Z752" s="20">
        <v>850</v>
      </c>
      <c r="AA752" s="20">
        <v>850</v>
      </c>
      <c r="AB752" s="20">
        <v>850</v>
      </c>
      <c r="AC752" s="20">
        <v>600</v>
      </c>
      <c r="AD752" s="28">
        <v>0</v>
      </c>
      <c r="AE752" s="28">
        <v>0</v>
      </c>
      <c r="AF752" s="20">
        <v>850</v>
      </c>
      <c r="AG752" s="20">
        <v>850</v>
      </c>
      <c r="AH752" s="20">
        <v>850</v>
      </c>
      <c r="AI752" s="20">
        <v>850</v>
      </c>
      <c r="AJ752" s="24">
        <v>0</v>
      </c>
    </row>
    <row r="753" spans="1:36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240</v>
      </c>
      <c r="H753" s="20">
        <v>180</v>
      </c>
      <c r="I753" s="32">
        <v>180</v>
      </c>
      <c r="J753" s="28">
        <v>240</v>
      </c>
      <c r="K753" s="20">
        <v>240</v>
      </c>
      <c r="L753" s="20">
        <v>240</v>
      </c>
      <c r="M753" s="20">
        <v>240</v>
      </c>
      <c r="N753" s="20">
        <v>240</v>
      </c>
      <c r="O753" s="20">
        <v>240</v>
      </c>
      <c r="P753" s="28">
        <v>240</v>
      </c>
      <c r="Q753" s="28">
        <v>0</v>
      </c>
      <c r="R753" s="20">
        <v>240</v>
      </c>
      <c r="S753" s="20">
        <v>240</v>
      </c>
      <c r="T753" s="20">
        <v>180</v>
      </c>
      <c r="U753" s="20">
        <v>180</v>
      </c>
      <c r="V753" s="20">
        <v>180</v>
      </c>
      <c r="W753" s="28">
        <v>0</v>
      </c>
      <c r="X753" s="28">
        <v>0</v>
      </c>
      <c r="Y753" s="20">
        <v>240</v>
      </c>
      <c r="Z753" s="20">
        <v>240</v>
      </c>
      <c r="AA753" s="20">
        <v>240</v>
      </c>
      <c r="AB753" s="20">
        <v>240</v>
      </c>
      <c r="AC753" s="20">
        <v>180</v>
      </c>
      <c r="AD753" s="28">
        <v>0</v>
      </c>
      <c r="AE753" s="28">
        <v>0</v>
      </c>
      <c r="AF753" s="20">
        <v>240</v>
      </c>
      <c r="AG753" s="20">
        <v>240</v>
      </c>
      <c r="AH753" s="20">
        <v>240</v>
      </c>
      <c r="AI753" s="20">
        <v>180</v>
      </c>
      <c r="AJ753" s="24">
        <v>0</v>
      </c>
    </row>
    <row r="754" spans="1:36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32">
        <v>0</v>
      </c>
      <c r="J754" s="28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8">
        <v>0</v>
      </c>
      <c r="Q754" s="28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8">
        <v>0</v>
      </c>
      <c r="X754" s="28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8">
        <v>0</v>
      </c>
      <c r="AE754" s="28">
        <v>0</v>
      </c>
      <c r="AF754" s="20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32">
        <v>0</v>
      </c>
      <c r="J755" s="28">
        <v>0</v>
      </c>
      <c r="K755" s="20">
        <v>0</v>
      </c>
      <c r="L755" s="20">
        <v>0</v>
      </c>
      <c r="M755" s="20">
        <v>0</v>
      </c>
      <c r="N755" s="20">
        <v>0</v>
      </c>
      <c r="O755" s="20">
        <v>0</v>
      </c>
      <c r="P755" s="28">
        <v>0</v>
      </c>
      <c r="Q755" s="28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8">
        <v>0</v>
      </c>
      <c r="X755" s="28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8">
        <v>0</v>
      </c>
      <c r="AE755" s="28">
        <v>0</v>
      </c>
      <c r="AF755" s="20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32">
        <v>0</v>
      </c>
      <c r="J756" s="28">
        <v>0</v>
      </c>
      <c r="K756" s="20">
        <v>0</v>
      </c>
      <c r="L756" s="20">
        <v>0</v>
      </c>
      <c r="M756" s="20">
        <v>0</v>
      </c>
      <c r="N756" s="20">
        <v>0</v>
      </c>
      <c r="O756" s="20">
        <v>0</v>
      </c>
      <c r="P756" s="28">
        <v>0</v>
      </c>
      <c r="Q756" s="28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8">
        <v>0</v>
      </c>
      <c r="X756" s="28">
        <v>0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8">
        <v>0</v>
      </c>
      <c r="AE756" s="28">
        <v>0</v>
      </c>
      <c r="AF756" s="20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32">
        <v>0</v>
      </c>
      <c r="J757" s="28">
        <v>0</v>
      </c>
      <c r="K757" s="20">
        <v>0</v>
      </c>
      <c r="L757" s="20">
        <v>0</v>
      </c>
      <c r="M757" s="20">
        <v>0</v>
      </c>
      <c r="N757" s="20">
        <v>0</v>
      </c>
      <c r="O757" s="20">
        <v>0</v>
      </c>
      <c r="P757" s="28">
        <v>0</v>
      </c>
      <c r="Q757" s="28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8">
        <v>0</v>
      </c>
      <c r="X757" s="28">
        <v>0</v>
      </c>
      <c r="Y757" s="20">
        <v>0</v>
      </c>
      <c r="Z757" s="20">
        <v>0</v>
      </c>
      <c r="AA757" s="20">
        <v>0</v>
      </c>
      <c r="AB757" s="20">
        <v>0</v>
      </c>
      <c r="AC757" s="20">
        <v>0</v>
      </c>
      <c r="AD757" s="28">
        <v>0</v>
      </c>
      <c r="AE757" s="28">
        <v>0</v>
      </c>
      <c r="AF757" s="20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32">
        <v>0</v>
      </c>
      <c r="J758" s="28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8">
        <v>0</v>
      </c>
      <c r="Q758" s="28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8">
        <v>0</v>
      </c>
      <c r="X758" s="28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8">
        <v>0</v>
      </c>
      <c r="AE758" s="28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0</v>
      </c>
      <c r="I759" s="32">
        <v>0</v>
      </c>
      <c r="J759" s="28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8">
        <v>0</v>
      </c>
      <c r="Q759" s="28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8">
        <v>0</v>
      </c>
      <c r="X759" s="28">
        <v>0</v>
      </c>
      <c r="Y759" s="20">
        <v>200</v>
      </c>
      <c r="Z759" s="20">
        <v>200</v>
      </c>
      <c r="AA759" s="20">
        <v>0</v>
      </c>
      <c r="AB759" s="20">
        <v>0</v>
      </c>
      <c r="AC759" s="20">
        <v>0</v>
      </c>
      <c r="AD759" s="28">
        <v>0</v>
      </c>
      <c r="AE759" s="28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32">
        <v>0</v>
      </c>
      <c r="J760" s="28">
        <v>0</v>
      </c>
      <c r="K760" s="20">
        <v>0</v>
      </c>
      <c r="L760" s="20">
        <v>0</v>
      </c>
      <c r="M760" s="20">
        <v>0</v>
      </c>
      <c r="N760" s="20">
        <v>0</v>
      </c>
      <c r="O760" s="20">
        <v>0</v>
      </c>
      <c r="P760" s="28">
        <v>0</v>
      </c>
      <c r="Q760" s="28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8">
        <v>0</v>
      </c>
      <c r="X760" s="28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8">
        <v>0</v>
      </c>
      <c r="AE760" s="28">
        <v>0</v>
      </c>
      <c r="AF760" s="20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32">
        <v>0</v>
      </c>
      <c r="J761" s="28">
        <v>0</v>
      </c>
      <c r="K761" s="20">
        <v>0</v>
      </c>
      <c r="L761" s="20">
        <v>0</v>
      </c>
      <c r="M761" s="20">
        <v>0</v>
      </c>
      <c r="N761" s="20">
        <v>0</v>
      </c>
      <c r="O761" s="20">
        <v>0</v>
      </c>
      <c r="P761" s="28">
        <v>0</v>
      </c>
      <c r="Q761" s="28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8">
        <v>0</v>
      </c>
      <c r="X761" s="28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8">
        <v>0</v>
      </c>
      <c r="AE761" s="28">
        <v>0</v>
      </c>
      <c r="AF761" s="20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300</v>
      </c>
      <c r="H762" s="20">
        <v>300</v>
      </c>
      <c r="I762" s="32">
        <v>200</v>
      </c>
      <c r="J762" s="28">
        <v>0</v>
      </c>
      <c r="K762" s="20">
        <v>300</v>
      </c>
      <c r="L762" s="20">
        <v>0</v>
      </c>
      <c r="M762" s="20">
        <v>0</v>
      </c>
      <c r="N762" s="20">
        <v>0</v>
      </c>
      <c r="O762" s="20">
        <v>0</v>
      </c>
      <c r="P762" s="28">
        <v>0</v>
      </c>
      <c r="Q762" s="28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8">
        <v>0</v>
      </c>
      <c r="X762" s="28">
        <v>0</v>
      </c>
      <c r="Y762" s="20">
        <v>0</v>
      </c>
      <c r="Z762" s="20">
        <v>0</v>
      </c>
      <c r="AA762" s="20">
        <v>0</v>
      </c>
      <c r="AB762" s="20">
        <v>300</v>
      </c>
      <c r="AC762" s="20">
        <v>200</v>
      </c>
      <c r="AD762" s="28">
        <v>0</v>
      </c>
      <c r="AE762" s="28">
        <v>0</v>
      </c>
      <c r="AF762" s="20">
        <v>300</v>
      </c>
      <c r="AG762" s="20">
        <v>300</v>
      </c>
      <c r="AH762" s="20">
        <v>300</v>
      </c>
      <c r="AI762" s="20">
        <v>300</v>
      </c>
      <c r="AJ762" s="24">
        <v>0</v>
      </c>
    </row>
    <row r="763" spans="1:36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0</v>
      </c>
      <c r="H763" s="20">
        <v>0</v>
      </c>
      <c r="I763" s="32">
        <v>0</v>
      </c>
      <c r="J763" s="28">
        <v>0</v>
      </c>
      <c r="K763" s="20">
        <v>0</v>
      </c>
      <c r="L763" s="20">
        <v>0</v>
      </c>
      <c r="M763" s="20">
        <v>0</v>
      </c>
      <c r="N763" s="20">
        <v>0</v>
      </c>
      <c r="O763" s="20">
        <v>0</v>
      </c>
      <c r="P763" s="28">
        <v>0</v>
      </c>
      <c r="Q763" s="28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8">
        <v>0</v>
      </c>
      <c r="X763" s="28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8">
        <v>0</v>
      </c>
      <c r="AE763" s="28">
        <v>0</v>
      </c>
      <c r="AF763" s="20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32">
        <v>0</v>
      </c>
      <c r="J764" s="28">
        <v>0</v>
      </c>
      <c r="K764" s="20">
        <v>0</v>
      </c>
      <c r="L764" s="20">
        <v>0</v>
      </c>
      <c r="M764" s="20">
        <v>0</v>
      </c>
      <c r="N764" s="20">
        <v>0</v>
      </c>
      <c r="O764" s="20">
        <v>0</v>
      </c>
      <c r="P764" s="28">
        <v>0</v>
      </c>
      <c r="Q764" s="28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8">
        <v>0</v>
      </c>
      <c r="X764" s="28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8">
        <v>0</v>
      </c>
      <c r="AE764" s="28">
        <v>0</v>
      </c>
      <c r="AF764" s="20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0</v>
      </c>
      <c r="I765" s="32">
        <v>0</v>
      </c>
      <c r="J765" s="28">
        <v>0</v>
      </c>
      <c r="K765" s="20">
        <v>300</v>
      </c>
      <c r="L765" s="20">
        <v>300</v>
      </c>
      <c r="M765" s="20">
        <v>0</v>
      </c>
      <c r="N765" s="20">
        <v>0</v>
      </c>
      <c r="O765" s="20">
        <v>0</v>
      </c>
      <c r="P765" s="28">
        <v>0</v>
      </c>
      <c r="Q765" s="28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8">
        <v>0</v>
      </c>
      <c r="X765" s="28">
        <v>0</v>
      </c>
      <c r="Y765" s="20">
        <v>300</v>
      </c>
      <c r="Z765" s="20">
        <v>300</v>
      </c>
      <c r="AA765" s="20">
        <v>0</v>
      </c>
      <c r="AB765" s="20">
        <v>0</v>
      </c>
      <c r="AC765" s="20">
        <v>0</v>
      </c>
      <c r="AD765" s="28">
        <v>0</v>
      </c>
      <c r="AE765" s="28">
        <v>0</v>
      </c>
      <c r="AF765" s="20">
        <v>0</v>
      </c>
      <c r="AG765" s="20">
        <v>0</v>
      </c>
      <c r="AH765" s="20">
        <v>300</v>
      </c>
      <c r="AI765" s="20">
        <v>300</v>
      </c>
      <c r="AJ765" s="24">
        <v>0</v>
      </c>
    </row>
    <row r="766" spans="1:36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32">
        <v>0</v>
      </c>
      <c r="J766" s="28">
        <v>0</v>
      </c>
      <c r="K766" s="20">
        <v>0</v>
      </c>
      <c r="L766" s="20">
        <v>0</v>
      </c>
      <c r="M766" s="20">
        <v>180</v>
      </c>
      <c r="N766" s="20">
        <v>180</v>
      </c>
      <c r="O766" s="20">
        <v>0</v>
      </c>
      <c r="P766" s="28">
        <v>0</v>
      </c>
      <c r="Q766" s="28">
        <v>0</v>
      </c>
      <c r="R766" s="20">
        <v>180</v>
      </c>
      <c r="S766" s="20">
        <v>0</v>
      </c>
      <c r="T766" s="20">
        <v>0</v>
      </c>
      <c r="U766" s="20">
        <v>0</v>
      </c>
      <c r="V766" s="20">
        <v>0</v>
      </c>
      <c r="W766" s="28">
        <v>0</v>
      </c>
      <c r="X766" s="28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8">
        <v>0</v>
      </c>
      <c r="AE766" s="28">
        <v>0</v>
      </c>
      <c r="AF766" s="20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400</v>
      </c>
      <c r="H767" s="20">
        <v>0</v>
      </c>
      <c r="I767" s="32">
        <v>0</v>
      </c>
      <c r="J767" s="28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8">
        <v>0</v>
      </c>
      <c r="Q767" s="28">
        <v>0</v>
      </c>
      <c r="R767" s="20">
        <v>0</v>
      </c>
      <c r="S767" s="20">
        <v>300</v>
      </c>
      <c r="T767" s="20">
        <v>400</v>
      </c>
      <c r="U767" s="20">
        <v>0</v>
      </c>
      <c r="V767" s="20">
        <v>0</v>
      </c>
      <c r="W767" s="28">
        <v>0</v>
      </c>
      <c r="X767" s="28">
        <v>0</v>
      </c>
      <c r="Y767" s="20">
        <v>0</v>
      </c>
      <c r="Z767" s="20">
        <v>0</v>
      </c>
      <c r="AA767" s="20">
        <v>400</v>
      </c>
      <c r="AB767" s="20">
        <v>400</v>
      </c>
      <c r="AC767" s="20">
        <v>300</v>
      </c>
      <c r="AD767" s="28">
        <v>0</v>
      </c>
      <c r="AE767" s="28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32">
        <v>0</v>
      </c>
      <c r="J768" s="28">
        <v>0</v>
      </c>
      <c r="K768" s="20">
        <v>0</v>
      </c>
      <c r="L768" s="20">
        <v>0</v>
      </c>
      <c r="M768" s="20">
        <v>0</v>
      </c>
      <c r="N768" s="20">
        <v>0</v>
      </c>
      <c r="O768" s="20">
        <v>0</v>
      </c>
      <c r="P768" s="28">
        <v>0</v>
      </c>
      <c r="Q768" s="28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8">
        <v>0</v>
      </c>
      <c r="X768" s="28">
        <v>0</v>
      </c>
      <c r="Y768" s="20">
        <v>0</v>
      </c>
      <c r="Z768" s="20">
        <v>0</v>
      </c>
      <c r="AA768" s="20">
        <v>0</v>
      </c>
      <c r="AB768" s="20">
        <v>0</v>
      </c>
      <c r="AC768" s="20">
        <v>0</v>
      </c>
      <c r="AD768" s="28">
        <v>0</v>
      </c>
      <c r="AE768" s="28">
        <v>0</v>
      </c>
      <c r="AF768" s="20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32">
        <v>0</v>
      </c>
      <c r="J769" s="28">
        <v>0</v>
      </c>
      <c r="K769" s="20">
        <v>1000</v>
      </c>
      <c r="L769" s="20">
        <v>0</v>
      </c>
      <c r="M769" s="20">
        <v>250</v>
      </c>
      <c r="N769" s="20">
        <v>0</v>
      </c>
      <c r="O769" s="20">
        <v>0</v>
      </c>
      <c r="P769" s="28">
        <v>0</v>
      </c>
      <c r="Q769" s="28">
        <v>0</v>
      </c>
      <c r="R769" s="20">
        <v>108</v>
      </c>
      <c r="S769" s="20">
        <v>1000</v>
      </c>
      <c r="T769" s="20">
        <v>0</v>
      </c>
      <c r="U769" s="20">
        <v>0</v>
      </c>
      <c r="V769" s="20">
        <v>0</v>
      </c>
      <c r="W769" s="28">
        <v>0</v>
      </c>
      <c r="X769" s="28">
        <v>0</v>
      </c>
      <c r="Y769" s="20">
        <v>1000</v>
      </c>
      <c r="Z769" s="20">
        <v>0</v>
      </c>
      <c r="AA769" s="20">
        <v>0</v>
      </c>
      <c r="AB769" s="20">
        <v>0</v>
      </c>
      <c r="AC769" s="20">
        <v>0</v>
      </c>
      <c r="AD769" s="28">
        <v>0</v>
      </c>
      <c r="AE769" s="28">
        <v>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32">
        <v>840</v>
      </c>
      <c r="J770" s="28">
        <v>0</v>
      </c>
      <c r="K770" s="20">
        <v>0</v>
      </c>
      <c r="L770" s="20">
        <v>1100</v>
      </c>
      <c r="M770" s="20">
        <v>1100</v>
      </c>
      <c r="N770" s="20">
        <v>1100</v>
      </c>
      <c r="O770" s="20">
        <v>840</v>
      </c>
      <c r="P770" s="28">
        <v>840</v>
      </c>
      <c r="Q770" s="28">
        <v>0</v>
      </c>
      <c r="R770" s="20">
        <v>700</v>
      </c>
      <c r="S770" s="20">
        <v>0</v>
      </c>
      <c r="T770" s="20">
        <v>1100</v>
      </c>
      <c r="U770" s="20">
        <v>1100</v>
      </c>
      <c r="V770" s="20">
        <v>840</v>
      </c>
      <c r="W770" s="28">
        <v>840</v>
      </c>
      <c r="X770" s="28">
        <v>0</v>
      </c>
      <c r="Y770" s="20">
        <v>0</v>
      </c>
      <c r="Z770" s="20">
        <v>1100</v>
      </c>
      <c r="AA770" s="20">
        <v>1100</v>
      </c>
      <c r="AB770" s="20">
        <v>1100</v>
      </c>
      <c r="AC770" s="20">
        <v>840</v>
      </c>
      <c r="AD770" s="28">
        <v>840</v>
      </c>
      <c r="AE770" s="28">
        <v>600</v>
      </c>
      <c r="AF770" s="20">
        <v>1100</v>
      </c>
      <c r="AG770" s="20">
        <v>1100</v>
      </c>
      <c r="AH770" s="20">
        <v>1100</v>
      </c>
      <c r="AI770" s="20">
        <v>840</v>
      </c>
      <c r="AJ770" s="24">
        <v>0</v>
      </c>
    </row>
    <row r="771" spans="1:36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0</v>
      </c>
      <c r="H771" s="20">
        <v>0</v>
      </c>
      <c r="I771" s="32">
        <v>0</v>
      </c>
      <c r="J771" s="28">
        <v>0</v>
      </c>
      <c r="K771" s="20">
        <v>240</v>
      </c>
      <c r="L771" s="20">
        <v>240</v>
      </c>
      <c r="M771" s="20">
        <v>240</v>
      </c>
      <c r="N771" s="20">
        <v>240</v>
      </c>
      <c r="O771" s="20">
        <v>180</v>
      </c>
      <c r="P771" s="28">
        <v>0</v>
      </c>
      <c r="Q771" s="28">
        <v>0</v>
      </c>
      <c r="R771" s="20">
        <v>280</v>
      </c>
      <c r="S771" s="20">
        <v>280</v>
      </c>
      <c r="T771" s="20">
        <v>280</v>
      </c>
      <c r="U771" s="20">
        <v>280</v>
      </c>
      <c r="V771" s="20">
        <v>180</v>
      </c>
      <c r="W771" s="28">
        <v>0</v>
      </c>
      <c r="X771" s="28">
        <v>0</v>
      </c>
      <c r="Y771" s="20">
        <v>280</v>
      </c>
      <c r="Z771" s="20">
        <v>280</v>
      </c>
      <c r="AA771" s="20">
        <v>280</v>
      </c>
      <c r="AB771" s="20">
        <v>280</v>
      </c>
      <c r="AC771" s="20">
        <v>180</v>
      </c>
      <c r="AD771" s="28">
        <v>0</v>
      </c>
      <c r="AE771" s="28">
        <v>0</v>
      </c>
      <c r="AF771" s="20">
        <v>280</v>
      </c>
      <c r="AG771" s="20">
        <v>280</v>
      </c>
      <c r="AH771" s="20">
        <v>280</v>
      </c>
      <c r="AI771" s="20">
        <v>200</v>
      </c>
      <c r="AJ771" s="24">
        <v>0</v>
      </c>
    </row>
    <row r="772" spans="1:36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32">
        <v>0</v>
      </c>
      <c r="J772" s="28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8">
        <v>0</v>
      </c>
      <c r="Q772" s="28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8">
        <v>0</v>
      </c>
      <c r="X772" s="28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8">
        <v>0</v>
      </c>
      <c r="AE772" s="28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320</v>
      </c>
      <c r="H773" s="20">
        <v>280</v>
      </c>
      <c r="I773" s="32">
        <v>240</v>
      </c>
      <c r="J773" s="28">
        <v>240</v>
      </c>
      <c r="K773" s="20">
        <v>360</v>
      </c>
      <c r="L773" s="20">
        <v>360</v>
      </c>
      <c r="M773" s="20">
        <v>360</v>
      </c>
      <c r="N773" s="20">
        <v>360</v>
      </c>
      <c r="O773" s="20">
        <v>200</v>
      </c>
      <c r="P773" s="28">
        <v>0</v>
      </c>
      <c r="Q773" s="28">
        <v>0</v>
      </c>
      <c r="R773" s="20">
        <v>280</v>
      </c>
      <c r="S773" s="20">
        <v>280</v>
      </c>
      <c r="T773" s="20">
        <v>280</v>
      </c>
      <c r="U773" s="20">
        <v>280</v>
      </c>
      <c r="V773" s="20">
        <v>0</v>
      </c>
      <c r="W773" s="28">
        <v>0</v>
      </c>
      <c r="X773" s="28">
        <v>0</v>
      </c>
      <c r="Y773" s="20">
        <v>280</v>
      </c>
      <c r="Z773" s="20">
        <v>280</v>
      </c>
      <c r="AA773" s="20">
        <v>280</v>
      </c>
      <c r="AB773" s="20">
        <v>280</v>
      </c>
      <c r="AC773" s="20">
        <v>0</v>
      </c>
      <c r="AD773" s="28">
        <v>0</v>
      </c>
      <c r="AE773" s="28">
        <v>0</v>
      </c>
      <c r="AF773" s="20">
        <v>280</v>
      </c>
      <c r="AG773" s="20">
        <v>280</v>
      </c>
      <c r="AH773" s="20">
        <v>280</v>
      </c>
      <c r="AI773" s="20">
        <v>0</v>
      </c>
      <c r="AJ773" s="24">
        <v>0</v>
      </c>
    </row>
    <row r="774" spans="1:36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850</v>
      </c>
      <c r="H774" s="20">
        <v>650</v>
      </c>
      <c r="I774" s="32">
        <v>600</v>
      </c>
      <c r="J774" s="28">
        <v>0</v>
      </c>
      <c r="K774" s="20">
        <v>850</v>
      </c>
      <c r="L774" s="20">
        <v>850</v>
      </c>
      <c r="M774" s="20">
        <v>850</v>
      </c>
      <c r="N774" s="20">
        <v>850</v>
      </c>
      <c r="O774" s="20">
        <v>600</v>
      </c>
      <c r="P774" s="28">
        <v>0</v>
      </c>
      <c r="Q774" s="28">
        <v>0</v>
      </c>
      <c r="R774" s="20">
        <v>850</v>
      </c>
      <c r="S774" s="20">
        <v>850</v>
      </c>
      <c r="T774" s="20">
        <v>850</v>
      </c>
      <c r="U774" s="20">
        <v>850</v>
      </c>
      <c r="V774" s="20">
        <v>600</v>
      </c>
      <c r="W774" s="28">
        <v>0</v>
      </c>
      <c r="X774" s="28">
        <v>0</v>
      </c>
      <c r="Y774" s="20">
        <v>850</v>
      </c>
      <c r="Z774" s="20">
        <v>850</v>
      </c>
      <c r="AA774" s="20">
        <v>850</v>
      </c>
      <c r="AB774" s="20">
        <v>650</v>
      </c>
      <c r="AC774" s="20">
        <v>600</v>
      </c>
      <c r="AD774" s="28">
        <v>0</v>
      </c>
      <c r="AE774" s="28">
        <v>0</v>
      </c>
      <c r="AF774" s="20">
        <v>650</v>
      </c>
      <c r="AG774" s="20">
        <v>650</v>
      </c>
      <c r="AH774" s="20">
        <v>650</v>
      </c>
      <c r="AI774" s="20">
        <v>650</v>
      </c>
      <c r="AJ774" s="24">
        <v>320</v>
      </c>
    </row>
    <row r="775" spans="1:36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230</v>
      </c>
      <c r="H775" s="20">
        <v>230</v>
      </c>
      <c r="I775" s="32">
        <v>230</v>
      </c>
      <c r="J775" s="28">
        <v>0</v>
      </c>
      <c r="K775" s="20">
        <v>400</v>
      </c>
      <c r="L775" s="20">
        <v>400</v>
      </c>
      <c r="M775" s="20">
        <v>400</v>
      </c>
      <c r="N775" s="20">
        <v>400</v>
      </c>
      <c r="O775" s="20">
        <v>300</v>
      </c>
      <c r="P775" s="28">
        <v>0</v>
      </c>
      <c r="Q775" s="28">
        <v>0</v>
      </c>
      <c r="R775" s="20">
        <v>400</v>
      </c>
      <c r="S775" s="20">
        <v>400</v>
      </c>
      <c r="T775" s="20">
        <v>400</v>
      </c>
      <c r="U775" s="20">
        <v>400</v>
      </c>
      <c r="V775" s="20">
        <v>300</v>
      </c>
      <c r="W775" s="28">
        <v>0</v>
      </c>
      <c r="X775" s="28">
        <v>0</v>
      </c>
      <c r="Y775" s="20">
        <v>400</v>
      </c>
      <c r="Z775" s="20">
        <v>400</v>
      </c>
      <c r="AA775" s="20">
        <v>400</v>
      </c>
      <c r="AB775" s="20">
        <v>400</v>
      </c>
      <c r="AC775" s="20">
        <v>300</v>
      </c>
      <c r="AD775" s="28">
        <v>0</v>
      </c>
      <c r="AE775" s="28">
        <v>0</v>
      </c>
      <c r="AF775" s="20">
        <v>400</v>
      </c>
      <c r="AG775" s="20">
        <v>400</v>
      </c>
      <c r="AH775" s="20">
        <v>400</v>
      </c>
      <c r="AI775" s="20">
        <v>300</v>
      </c>
      <c r="AJ775" s="24">
        <v>0</v>
      </c>
    </row>
    <row r="776" spans="1:36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900</v>
      </c>
      <c r="H776" s="20">
        <v>900</v>
      </c>
      <c r="I776" s="32">
        <v>900</v>
      </c>
      <c r="J776" s="28">
        <v>0</v>
      </c>
      <c r="K776" s="20">
        <v>900</v>
      </c>
      <c r="L776" s="20">
        <v>900</v>
      </c>
      <c r="M776" s="20">
        <v>900</v>
      </c>
      <c r="N776" s="20">
        <v>900</v>
      </c>
      <c r="O776" s="20">
        <v>800</v>
      </c>
      <c r="P776" s="28">
        <v>0</v>
      </c>
      <c r="Q776" s="28">
        <v>0</v>
      </c>
      <c r="R776" s="20">
        <v>1200</v>
      </c>
      <c r="S776" s="20">
        <v>1200</v>
      </c>
      <c r="T776" s="20">
        <v>1200</v>
      </c>
      <c r="U776" s="20">
        <v>900</v>
      </c>
      <c r="V776" s="20">
        <v>900</v>
      </c>
      <c r="W776" s="28">
        <v>0</v>
      </c>
      <c r="X776" s="28">
        <v>0</v>
      </c>
      <c r="Y776" s="20">
        <v>1200</v>
      </c>
      <c r="Z776" s="20">
        <v>1200</v>
      </c>
      <c r="AA776" s="20">
        <v>1200</v>
      </c>
      <c r="AB776" s="20">
        <v>900</v>
      </c>
      <c r="AC776" s="20">
        <v>900</v>
      </c>
      <c r="AD776" s="28">
        <v>0</v>
      </c>
      <c r="AE776" s="28">
        <v>0</v>
      </c>
      <c r="AF776" s="20">
        <v>1200</v>
      </c>
      <c r="AG776" s="20">
        <v>1200</v>
      </c>
      <c r="AH776" s="20">
        <v>1200</v>
      </c>
      <c r="AI776" s="20">
        <v>1200</v>
      </c>
      <c r="AJ776" s="24">
        <v>0</v>
      </c>
    </row>
    <row r="777" spans="1:36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32">
        <v>0</v>
      </c>
      <c r="J777" s="28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8">
        <v>0</v>
      </c>
      <c r="Q777" s="28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8">
        <v>0</v>
      </c>
      <c r="X777" s="28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8">
        <v>0</v>
      </c>
      <c r="AE777" s="28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32">
        <v>0</v>
      </c>
      <c r="J778" s="28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8">
        <v>0</v>
      </c>
      <c r="Q778" s="28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8">
        <v>0</v>
      </c>
      <c r="X778" s="28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8">
        <v>0</v>
      </c>
      <c r="AE778" s="28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300</v>
      </c>
      <c r="H779" s="20">
        <v>300</v>
      </c>
      <c r="I779" s="32">
        <v>300</v>
      </c>
      <c r="J779" s="28">
        <v>0</v>
      </c>
      <c r="K779" s="20">
        <v>300</v>
      </c>
      <c r="L779" s="20">
        <v>300</v>
      </c>
      <c r="M779" s="20">
        <v>300</v>
      </c>
      <c r="N779" s="20">
        <v>300</v>
      </c>
      <c r="O779" s="20">
        <v>300</v>
      </c>
      <c r="P779" s="28">
        <v>0</v>
      </c>
      <c r="Q779" s="28">
        <v>0</v>
      </c>
      <c r="R779" s="20">
        <v>360</v>
      </c>
      <c r="S779" s="20">
        <v>360</v>
      </c>
      <c r="T779" s="20">
        <v>360</v>
      </c>
      <c r="U779" s="20">
        <v>360</v>
      </c>
      <c r="V779" s="20">
        <v>300</v>
      </c>
      <c r="W779" s="28">
        <v>0</v>
      </c>
      <c r="X779" s="28">
        <v>0</v>
      </c>
      <c r="Y779" s="20">
        <v>360</v>
      </c>
      <c r="Z779" s="20">
        <v>360</v>
      </c>
      <c r="AA779" s="20">
        <v>360</v>
      </c>
      <c r="AB779" s="20">
        <v>360</v>
      </c>
      <c r="AC779" s="20">
        <v>300</v>
      </c>
      <c r="AD779" s="28">
        <v>0</v>
      </c>
      <c r="AE779" s="28">
        <v>0</v>
      </c>
      <c r="AF779" s="20">
        <v>480</v>
      </c>
      <c r="AG779" s="20">
        <v>480</v>
      </c>
      <c r="AH779" s="20">
        <v>480</v>
      </c>
      <c r="AI779" s="20">
        <v>360</v>
      </c>
      <c r="AJ779" s="24">
        <v>0</v>
      </c>
    </row>
    <row r="780" spans="1:36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230</v>
      </c>
      <c r="H780" s="20">
        <v>230</v>
      </c>
      <c r="I780" s="32">
        <v>230</v>
      </c>
      <c r="J780" s="28">
        <v>0</v>
      </c>
      <c r="K780" s="20">
        <v>460</v>
      </c>
      <c r="L780" s="20">
        <v>460</v>
      </c>
      <c r="M780" s="20">
        <v>460</v>
      </c>
      <c r="N780" s="20">
        <v>460</v>
      </c>
      <c r="O780" s="20">
        <v>300</v>
      </c>
      <c r="P780" s="28">
        <v>0</v>
      </c>
      <c r="Q780" s="28">
        <v>0</v>
      </c>
      <c r="R780" s="20">
        <v>460</v>
      </c>
      <c r="S780" s="20">
        <v>460</v>
      </c>
      <c r="T780" s="20">
        <v>460</v>
      </c>
      <c r="U780" s="20">
        <v>460</v>
      </c>
      <c r="V780" s="20">
        <v>300</v>
      </c>
      <c r="W780" s="28">
        <v>0</v>
      </c>
      <c r="X780" s="28">
        <v>0</v>
      </c>
      <c r="Y780" s="20">
        <v>300</v>
      </c>
      <c r="Z780" s="20">
        <v>300</v>
      </c>
      <c r="AA780" s="20">
        <v>300</v>
      </c>
      <c r="AB780" s="20">
        <v>300</v>
      </c>
      <c r="AC780" s="20">
        <v>300</v>
      </c>
      <c r="AD780" s="28">
        <v>0</v>
      </c>
      <c r="AE780" s="28">
        <v>0</v>
      </c>
      <c r="AF780" s="20">
        <v>460</v>
      </c>
      <c r="AG780" s="20">
        <v>460</v>
      </c>
      <c r="AH780" s="20">
        <v>460</v>
      </c>
      <c r="AI780" s="20">
        <v>230</v>
      </c>
      <c r="AJ780" s="24">
        <v>0</v>
      </c>
    </row>
    <row r="781" spans="1:36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32">
        <v>0</v>
      </c>
      <c r="J781" s="28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8">
        <v>0</v>
      </c>
      <c r="Q781" s="28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8">
        <v>0</v>
      </c>
      <c r="X781" s="28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8">
        <v>0</v>
      </c>
      <c r="AE781" s="28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230</v>
      </c>
      <c r="H782" s="20">
        <v>230</v>
      </c>
      <c r="I782" s="32">
        <v>230</v>
      </c>
      <c r="J782" s="28">
        <v>0</v>
      </c>
      <c r="K782" s="20">
        <v>460</v>
      </c>
      <c r="L782" s="20">
        <v>460</v>
      </c>
      <c r="M782" s="20">
        <v>460</v>
      </c>
      <c r="N782" s="20">
        <v>460</v>
      </c>
      <c r="O782" s="20">
        <v>300</v>
      </c>
      <c r="P782" s="28">
        <v>0</v>
      </c>
      <c r="Q782" s="28">
        <v>0</v>
      </c>
      <c r="R782" s="20">
        <v>460</v>
      </c>
      <c r="S782" s="20">
        <v>460</v>
      </c>
      <c r="T782" s="20">
        <v>230</v>
      </c>
      <c r="U782" s="20">
        <v>230</v>
      </c>
      <c r="V782" s="20">
        <v>230</v>
      </c>
      <c r="W782" s="28">
        <v>0</v>
      </c>
      <c r="X782" s="28">
        <v>0</v>
      </c>
      <c r="Y782" s="20">
        <v>460</v>
      </c>
      <c r="Z782" s="20">
        <v>460</v>
      </c>
      <c r="AA782" s="20">
        <v>460</v>
      </c>
      <c r="AB782" s="20">
        <v>460</v>
      </c>
      <c r="AC782" s="20">
        <v>300</v>
      </c>
      <c r="AD782" s="28">
        <v>0</v>
      </c>
      <c r="AE782" s="28">
        <v>0</v>
      </c>
      <c r="AF782" s="20">
        <v>460</v>
      </c>
      <c r="AG782" s="20">
        <v>460</v>
      </c>
      <c r="AH782" s="20">
        <v>460</v>
      </c>
      <c r="AI782" s="20">
        <v>300</v>
      </c>
      <c r="AJ782" s="24">
        <v>0</v>
      </c>
    </row>
    <row r="783" spans="1:36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900</v>
      </c>
      <c r="H783" s="20">
        <v>900</v>
      </c>
      <c r="I783" s="32">
        <v>900</v>
      </c>
      <c r="J783" s="28">
        <v>0</v>
      </c>
      <c r="K783" s="20">
        <v>900</v>
      </c>
      <c r="L783" s="20">
        <v>900</v>
      </c>
      <c r="M783" s="20">
        <v>900</v>
      </c>
      <c r="N783" s="20">
        <v>900</v>
      </c>
      <c r="O783" s="20">
        <v>800</v>
      </c>
      <c r="P783" s="28">
        <v>0</v>
      </c>
      <c r="Q783" s="28">
        <v>0</v>
      </c>
      <c r="R783" s="20">
        <v>1200</v>
      </c>
      <c r="S783" s="20">
        <v>1200</v>
      </c>
      <c r="T783" s="20">
        <v>1200</v>
      </c>
      <c r="U783" s="20">
        <v>900</v>
      </c>
      <c r="V783" s="20">
        <v>900</v>
      </c>
      <c r="W783" s="28">
        <v>0</v>
      </c>
      <c r="X783" s="28">
        <v>0</v>
      </c>
      <c r="Y783" s="20">
        <v>1200</v>
      </c>
      <c r="Z783" s="20">
        <v>1200</v>
      </c>
      <c r="AA783" s="20">
        <v>1200</v>
      </c>
      <c r="AB783" s="20">
        <v>900</v>
      </c>
      <c r="AC783" s="20">
        <v>900</v>
      </c>
      <c r="AD783" s="28">
        <v>0</v>
      </c>
      <c r="AE783" s="28">
        <v>0</v>
      </c>
      <c r="AF783" s="20">
        <v>1200</v>
      </c>
      <c r="AG783" s="20">
        <v>1200</v>
      </c>
      <c r="AH783" s="20">
        <v>1200</v>
      </c>
      <c r="AI783" s="20">
        <v>1200</v>
      </c>
      <c r="AJ783" s="24">
        <v>0</v>
      </c>
    </row>
    <row r="784" spans="1:36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32">
        <v>0</v>
      </c>
      <c r="J784" s="28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8">
        <v>0</v>
      </c>
      <c r="Q784" s="28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8">
        <v>0</v>
      </c>
      <c r="X784" s="28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8">
        <v>0</v>
      </c>
      <c r="AE784" s="28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230</v>
      </c>
      <c r="H785" s="20">
        <v>230</v>
      </c>
      <c r="I785" s="32">
        <v>230</v>
      </c>
      <c r="J785" s="28">
        <v>0</v>
      </c>
      <c r="K785" s="20">
        <v>460</v>
      </c>
      <c r="L785" s="20">
        <v>460</v>
      </c>
      <c r="M785" s="20">
        <v>460</v>
      </c>
      <c r="N785" s="20">
        <v>460</v>
      </c>
      <c r="O785" s="20">
        <v>300</v>
      </c>
      <c r="P785" s="28">
        <v>0</v>
      </c>
      <c r="Q785" s="28">
        <v>0</v>
      </c>
      <c r="R785" s="20">
        <v>460</v>
      </c>
      <c r="S785" s="20">
        <v>460</v>
      </c>
      <c r="T785" s="20">
        <v>460</v>
      </c>
      <c r="U785" s="20">
        <v>300</v>
      </c>
      <c r="V785" s="20">
        <v>300</v>
      </c>
      <c r="W785" s="28">
        <v>0</v>
      </c>
      <c r="X785" s="28">
        <v>0</v>
      </c>
      <c r="Y785" s="20">
        <v>300</v>
      </c>
      <c r="Z785" s="20">
        <v>300</v>
      </c>
      <c r="AA785" s="20">
        <v>300</v>
      </c>
      <c r="AB785" s="20">
        <v>300</v>
      </c>
      <c r="AC785" s="20">
        <v>300</v>
      </c>
      <c r="AD785" s="28">
        <v>0</v>
      </c>
      <c r="AE785" s="28">
        <v>0</v>
      </c>
      <c r="AF785" s="20">
        <v>460</v>
      </c>
      <c r="AG785" s="20">
        <v>460</v>
      </c>
      <c r="AH785" s="20">
        <v>460</v>
      </c>
      <c r="AI785" s="20">
        <v>230</v>
      </c>
      <c r="AJ785" s="24">
        <v>0</v>
      </c>
    </row>
    <row r="786" spans="1:36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32">
        <v>0</v>
      </c>
      <c r="J786" s="28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8">
        <v>0</v>
      </c>
      <c r="Q786" s="28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8">
        <v>0</v>
      </c>
      <c r="X786" s="28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8">
        <v>0</v>
      </c>
      <c r="AE786" s="28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660</v>
      </c>
      <c r="H787" s="20">
        <v>660</v>
      </c>
      <c r="I787" s="32">
        <v>450</v>
      </c>
      <c r="J787" s="28">
        <v>0</v>
      </c>
      <c r="K787" s="20">
        <v>660</v>
      </c>
      <c r="L787" s="20">
        <v>660</v>
      </c>
      <c r="M787" s="20">
        <v>660</v>
      </c>
      <c r="N787" s="20">
        <v>660</v>
      </c>
      <c r="O787" s="20">
        <v>450</v>
      </c>
      <c r="P787" s="28">
        <v>0</v>
      </c>
      <c r="Q787" s="28">
        <v>0</v>
      </c>
      <c r="R787" s="20">
        <v>660</v>
      </c>
      <c r="S787" s="20">
        <v>660</v>
      </c>
      <c r="T787" s="20">
        <v>660</v>
      </c>
      <c r="U787" s="20">
        <v>660</v>
      </c>
      <c r="V787" s="20">
        <v>450</v>
      </c>
      <c r="W787" s="28">
        <v>0</v>
      </c>
      <c r="X787" s="28">
        <v>0</v>
      </c>
      <c r="Y787" s="20">
        <v>660</v>
      </c>
      <c r="Z787" s="20">
        <v>660</v>
      </c>
      <c r="AA787" s="20">
        <v>660</v>
      </c>
      <c r="AB787" s="20">
        <v>660</v>
      </c>
      <c r="AC787" s="20">
        <v>450</v>
      </c>
      <c r="AD787" s="28">
        <v>660</v>
      </c>
      <c r="AE787" s="28">
        <v>0</v>
      </c>
      <c r="AF787" s="20">
        <v>660</v>
      </c>
      <c r="AG787" s="20">
        <v>660</v>
      </c>
      <c r="AH787" s="20">
        <v>660</v>
      </c>
      <c r="AI787" s="20">
        <v>660</v>
      </c>
      <c r="AJ787" s="24">
        <v>495</v>
      </c>
    </row>
    <row r="788" spans="1:36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0</v>
      </c>
      <c r="H788" s="20">
        <v>0</v>
      </c>
      <c r="I788" s="32">
        <v>200</v>
      </c>
      <c r="J788" s="28">
        <v>0</v>
      </c>
      <c r="K788" s="20">
        <v>280</v>
      </c>
      <c r="L788" s="20">
        <v>280</v>
      </c>
      <c r="M788" s="20">
        <v>280</v>
      </c>
      <c r="N788" s="20">
        <v>280</v>
      </c>
      <c r="O788" s="20">
        <v>240</v>
      </c>
      <c r="P788" s="28">
        <v>0</v>
      </c>
      <c r="Q788" s="28">
        <v>0</v>
      </c>
      <c r="R788" s="20">
        <v>0</v>
      </c>
      <c r="S788" s="20">
        <v>240</v>
      </c>
      <c r="T788" s="20">
        <v>240</v>
      </c>
      <c r="U788" s="20">
        <v>240</v>
      </c>
      <c r="V788" s="20">
        <v>0</v>
      </c>
      <c r="W788" s="28">
        <v>0</v>
      </c>
      <c r="X788" s="28">
        <v>0</v>
      </c>
      <c r="Y788" s="20">
        <v>0</v>
      </c>
      <c r="Z788" s="20">
        <v>280</v>
      </c>
      <c r="AA788" s="20">
        <v>0</v>
      </c>
      <c r="AB788" s="20">
        <v>280</v>
      </c>
      <c r="AC788" s="20">
        <v>240</v>
      </c>
      <c r="AD788" s="28">
        <v>0</v>
      </c>
      <c r="AE788" s="28">
        <v>0</v>
      </c>
      <c r="AF788" s="20">
        <v>280</v>
      </c>
      <c r="AG788" s="20">
        <v>280</v>
      </c>
      <c r="AH788" s="20">
        <v>0</v>
      </c>
      <c r="AI788" s="20">
        <v>0</v>
      </c>
      <c r="AJ788" s="24">
        <v>0</v>
      </c>
    </row>
    <row r="789" spans="1:36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32">
        <v>0</v>
      </c>
      <c r="J789" s="28">
        <v>0</v>
      </c>
      <c r="K789" s="20">
        <v>0</v>
      </c>
      <c r="L789" s="20">
        <v>0</v>
      </c>
      <c r="M789" s="20">
        <v>0</v>
      </c>
      <c r="N789" s="20">
        <v>0</v>
      </c>
      <c r="O789" s="20">
        <v>0</v>
      </c>
      <c r="P789" s="28">
        <v>0</v>
      </c>
      <c r="Q789" s="28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8">
        <v>0</v>
      </c>
      <c r="X789" s="28">
        <v>0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8">
        <v>0</v>
      </c>
      <c r="AE789" s="28">
        <v>0</v>
      </c>
      <c r="AF789" s="20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32">
        <v>0</v>
      </c>
      <c r="J790" s="28">
        <v>0</v>
      </c>
      <c r="K790" s="20">
        <v>0</v>
      </c>
      <c r="L790" s="20">
        <v>0</v>
      </c>
      <c r="M790" s="20">
        <v>0</v>
      </c>
      <c r="N790" s="20">
        <v>0</v>
      </c>
      <c r="O790" s="20">
        <v>0</v>
      </c>
      <c r="P790" s="28">
        <v>0</v>
      </c>
      <c r="Q790" s="28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8">
        <v>0</v>
      </c>
      <c r="X790" s="28">
        <v>0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8">
        <v>0</v>
      </c>
      <c r="AE790" s="28">
        <v>0</v>
      </c>
      <c r="AF790" s="20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32">
        <v>0</v>
      </c>
      <c r="J791" s="28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8">
        <v>0</v>
      </c>
      <c r="Q791" s="28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8">
        <v>0</v>
      </c>
      <c r="X791" s="28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8">
        <v>0</v>
      </c>
      <c r="AE791" s="28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32">
        <v>0</v>
      </c>
      <c r="J792" s="28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8">
        <v>0</v>
      </c>
      <c r="Q792" s="28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8">
        <v>0</v>
      </c>
      <c r="X792" s="28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8">
        <v>0</v>
      </c>
      <c r="AE792" s="28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32">
        <v>0</v>
      </c>
      <c r="J793" s="28">
        <v>0</v>
      </c>
      <c r="K793" s="20">
        <v>0</v>
      </c>
      <c r="L793" s="20">
        <v>0</v>
      </c>
      <c r="M793" s="20">
        <v>0</v>
      </c>
      <c r="N793" s="20">
        <v>0</v>
      </c>
      <c r="O793" s="20">
        <v>0</v>
      </c>
      <c r="P793" s="28">
        <v>0</v>
      </c>
      <c r="Q793" s="28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8">
        <v>0</v>
      </c>
      <c r="X793" s="28">
        <v>0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8">
        <v>0</v>
      </c>
      <c r="AE793" s="28">
        <v>0</v>
      </c>
      <c r="AF793" s="20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32">
        <v>0</v>
      </c>
      <c r="J794" s="28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8">
        <v>0</v>
      </c>
      <c r="Q794" s="28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8">
        <v>0</v>
      </c>
      <c r="X794" s="28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8">
        <v>0</v>
      </c>
      <c r="AE794" s="28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32">
        <v>0</v>
      </c>
      <c r="J795" s="28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8">
        <v>0</v>
      </c>
      <c r="Q795" s="28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200</v>
      </c>
      <c r="W795" s="28">
        <v>0</v>
      </c>
      <c r="X795" s="28">
        <v>0</v>
      </c>
      <c r="Y795" s="20">
        <v>240</v>
      </c>
      <c r="Z795" s="20">
        <v>0</v>
      </c>
      <c r="AA795" s="20">
        <v>0</v>
      </c>
      <c r="AB795" s="20">
        <v>0</v>
      </c>
      <c r="AC795" s="20">
        <v>0</v>
      </c>
      <c r="AD795" s="28">
        <v>0</v>
      </c>
      <c r="AE795" s="28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32">
        <v>0</v>
      </c>
      <c r="J796" s="28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8">
        <v>0</v>
      </c>
      <c r="Q796" s="28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8">
        <v>0</v>
      </c>
      <c r="X796" s="28">
        <v>0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8">
        <v>0</v>
      </c>
      <c r="AE796" s="28">
        <v>0</v>
      </c>
      <c r="AF796" s="20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32">
        <v>0</v>
      </c>
      <c r="J797" s="28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8">
        <v>0</v>
      </c>
      <c r="Q797" s="28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8">
        <v>0</v>
      </c>
      <c r="X797" s="28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8">
        <v>0</v>
      </c>
      <c r="AE797" s="28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32">
        <v>0</v>
      </c>
      <c r="J798" s="28">
        <v>0</v>
      </c>
      <c r="K798" s="20">
        <v>0</v>
      </c>
      <c r="L798" s="20">
        <v>0</v>
      </c>
      <c r="M798" s="20">
        <v>0</v>
      </c>
      <c r="N798" s="20">
        <v>0</v>
      </c>
      <c r="O798" s="20">
        <v>0</v>
      </c>
      <c r="P798" s="28">
        <v>0</v>
      </c>
      <c r="Q798" s="28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8">
        <v>0</v>
      </c>
      <c r="X798" s="28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8">
        <v>0</v>
      </c>
      <c r="AE798" s="28">
        <v>0</v>
      </c>
      <c r="AF798" s="20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32">
        <v>0</v>
      </c>
      <c r="J799" s="28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8">
        <v>0</v>
      </c>
      <c r="Q799" s="28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8">
        <v>0</v>
      </c>
      <c r="X799" s="28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8">
        <v>0</v>
      </c>
      <c r="AE799" s="28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32">
        <v>700</v>
      </c>
      <c r="J800" s="28">
        <v>700</v>
      </c>
      <c r="K800" s="20">
        <v>900</v>
      </c>
      <c r="L800" s="20">
        <v>0</v>
      </c>
      <c r="M800" s="20">
        <v>0</v>
      </c>
      <c r="N800" s="20">
        <v>0</v>
      </c>
      <c r="O800" s="20">
        <v>700</v>
      </c>
      <c r="P800" s="28">
        <v>0</v>
      </c>
      <c r="Q800" s="28">
        <v>0</v>
      </c>
      <c r="R800" s="20">
        <v>900</v>
      </c>
      <c r="S800" s="20">
        <v>0</v>
      </c>
      <c r="T800" s="20">
        <v>0</v>
      </c>
      <c r="U800" s="20">
        <v>0</v>
      </c>
      <c r="V800" s="20">
        <v>0</v>
      </c>
      <c r="W800" s="28">
        <v>0</v>
      </c>
      <c r="X800" s="28">
        <v>0</v>
      </c>
      <c r="Y800" s="20">
        <v>0</v>
      </c>
      <c r="Z800" s="20">
        <v>0</v>
      </c>
      <c r="AA800" s="20">
        <v>0</v>
      </c>
      <c r="AB800" s="20">
        <v>900</v>
      </c>
      <c r="AC800" s="20">
        <v>0</v>
      </c>
      <c r="AD800" s="28">
        <v>0</v>
      </c>
      <c r="AE800" s="28">
        <v>0</v>
      </c>
      <c r="AF800" s="20">
        <v>900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0</v>
      </c>
      <c r="H801" s="20">
        <v>0</v>
      </c>
      <c r="I801" s="32">
        <v>0</v>
      </c>
      <c r="J801" s="28">
        <v>0</v>
      </c>
      <c r="K801" s="20">
        <v>0</v>
      </c>
      <c r="L801" s="20">
        <v>0</v>
      </c>
      <c r="M801" s="20">
        <v>520</v>
      </c>
      <c r="N801" s="20">
        <v>520</v>
      </c>
      <c r="O801" s="20">
        <v>270</v>
      </c>
      <c r="P801" s="28">
        <v>0</v>
      </c>
      <c r="Q801" s="28">
        <v>0</v>
      </c>
      <c r="R801" s="20">
        <v>0</v>
      </c>
      <c r="S801" s="20">
        <v>520</v>
      </c>
      <c r="T801" s="20">
        <v>520</v>
      </c>
      <c r="U801" s="20">
        <v>520</v>
      </c>
      <c r="V801" s="20">
        <v>0</v>
      </c>
      <c r="W801" s="28">
        <v>0</v>
      </c>
      <c r="X801" s="28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8">
        <v>0</v>
      </c>
      <c r="AE801" s="28">
        <v>0</v>
      </c>
      <c r="AF801" s="20">
        <v>0</v>
      </c>
      <c r="AG801" s="20">
        <v>340</v>
      </c>
      <c r="AH801" s="20">
        <v>0</v>
      </c>
      <c r="AI801" s="20">
        <v>0</v>
      </c>
      <c r="AJ801" s="24">
        <v>0</v>
      </c>
    </row>
    <row r="802" spans="1:36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540</v>
      </c>
      <c r="H802" s="20">
        <v>420</v>
      </c>
      <c r="I802" s="32">
        <v>0</v>
      </c>
      <c r="J802" s="28">
        <v>0</v>
      </c>
      <c r="K802" s="20">
        <v>0</v>
      </c>
      <c r="L802" s="20">
        <v>540</v>
      </c>
      <c r="M802" s="20">
        <v>0</v>
      </c>
      <c r="N802" s="20">
        <v>0</v>
      </c>
      <c r="O802" s="20">
        <v>0</v>
      </c>
      <c r="P802" s="28">
        <v>420</v>
      </c>
      <c r="Q802" s="28">
        <v>420</v>
      </c>
      <c r="R802" s="20">
        <v>0</v>
      </c>
      <c r="S802" s="20">
        <v>0</v>
      </c>
      <c r="T802" s="20">
        <v>0</v>
      </c>
      <c r="U802" s="20">
        <v>0</v>
      </c>
      <c r="V802" s="20">
        <v>318</v>
      </c>
      <c r="W802" s="28">
        <v>0</v>
      </c>
      <c r="X802" s="28">
        <v>0</v>
      </c>
      <c r="Y802" s="20">
        <v>0</v>
      </c>
      <c r="Z802" s="20">
        <v>424</v>
      </c>
      <c r="AA802" s="20">
        <v>424</v>
      </c>
      <c r="AB802" s="20">
        <v>0</v>
      </c>
      <c r="AC802" s="20">
        <v>0</v>
      </c>
      <c r="AD802" s="28">
        <v>0</v>
      </c>
      <c r="AE802" s="28">
        <v>0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32">
        <v>0</v>
      </c>
      <c r="J803" s="28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8">
        <v>0</v>
      </c>
      <c r="Q803" s="28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8">
        <v>0</v>
      </c>
      <c r="X803" s="28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8">
        <v>0</v>
      </c>
      <c r="AE803" s="28">
        <v>0</v>
      </c>
      <c r="AF803" s="20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32">
        <v>0</v>
      </c>
      <c r="J804" s="28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8">
        <v>0</v>
      </c>
      <c r="Q804" s="28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8">
        <v>0</v>
      </c>
      <c r="X804" s="28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8">
        <v>0</v>
      </c>
      <c r="AE804" s="28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32">
        <v>0</v>
      </c>
      <c r="J805" s="28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8">
        <v>0</v>
      </c>
      <c r="Q805" s="28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8">
        <v>0</v>
      </c>
      <c r="X805" s="28">
        <v>420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8">
        <v>0</v>
      </c>
      <c r="AE805" s="28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420</v>
      </c>
      <c r="H806" s="20">
        <v>420</v>
      </c>
      <c r="I806" s="32">
        <v>300</v>
      </c>
      <c r="J806" s="28">
        <v>300</v>
      </c>
      <c r="K806" s="20">
        <v>420</v>
      </c>
      <c r="L806" s="20">
        <v>420</v>
      </c>
      <c r="M806" s="20">
        <v>420</v>
      </c>
      <c r="N806" s="20">
        <v>500</v>
      </c>
      <c r="O806" s="20">
        <v>320</v>
      </c>
      <c r="P806" s="28">
        <v>420</v>
      </c>
      <c r="Q806" s="28">
        <v>530</v>
      </c>
      <c r="R806" s="20">
        <v>420</v>
      </c>
      <c r="S806" s="20">
        <v>420</v>
      </c>
      <c r="T806" s="20">
        <v>320</v>
      </c>
      <c r="U806" s="20">
        <v>320</v>
      </c>
      <c r="V806" s="20">
        <v>320</v>
      </c>
      <c r="W806" s="28">
        <v>320</v>
      </c>
      <c r="X806" s="28">
        <v>0</v>
      </c>
      <c r="Y806" s="20">
        <v>420</v>
      </c>
      <c r="Z806" s="20">
        <v>420</v>
      </c>
      <c r="AA806" s="20">
        <v>420</v>
      </c>
      <c r="AB806" s="20">
        <v>420</v>
      </c>
      <c r="AC806" s="20">
        <v>300</v>
      </c>
      <c r="AD806" s="28">
        <v>420</v>
      </c>
      <c r="AE806" s="28">
        <v>210</v>
      </c>
      <c r="AF806" s="20">
        <v>420</v>
      </c>
      <c r="AG806" s="20">
        <v>420</v>
      </c>
      <c r="AH806" s="20">
        <v>420</v>
      </c>
      <c r="AI806" s="20">
        <v>420</v>
      </c>
      <c r="AJ806" s="24">
        <v>160</v>
      </c>
    </row>
    <row r="807" spans="1:36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32">
        <v>0</v>
      </c>
      <c r="J807" s="28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0</v>
      </c>
      <c r="P807" s="28">
        <v>0</v>
      </c>
      <c r="Q807" s="28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8">
        <v>0</v>
      </c>
      <c r="X807" s="28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8">
        <v>0</v>
      </c>
      <c r="AE807" s="28">
        <v>0</v>
      </c>
      <c r="AF807" s="20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890</v>
      </c>
      <c r="H808" s="20">
        <v>680</v>
      </c>
      <c r="I808" s="32">
        <v>680</v>
      </c>
      <c r="J808" s="28">
        <v>890</v>
      </c>
      <c r="K808" s="20">
        <v>890</v>
      </c>
      <c r="L808" s="20">
        <v>890</v>
      </c>
      <c r="M808" s="20">
        <v>890</v>
      </c>
      <c r="N808" s="20">
        <v>890</v>
      </c>
      <c r="O808" s="20">
        <v>680</v>
      </c>
      <c r="P808" s="28">
        <v>890</v>
      </c>
      <c r="Q808" s="28">
        <v>0</v>
      </c>
      <c r="R808" s="20">
        <v>890</v>
      </c>
      <c r="S808" s="20">
        <v>890</v>
      </c>
      <c r="T808" s="20">
        <v>890</v>
      </c>
      <c r="U808" s="20">
        <v>890</v>
      </c>
      <c r="V808" s="20">
        <v>680</v>
      </c>
      <c r="W808" s="28">
        <v>890</v>
      </c>
      <c r="X808" s="28">
        <v>0</v>
      </c>
      <c r="Y808" s="20">
        <v>890</v>
      </c>
      <c r="Z808" s="20">
        <v>890</v>
      </c>
      <c r="AA808" s="20">
        <v>890</v>
      </c>
      <c r="AB808" s="20">
        <v>890</v>
      </c>
      <c r="AC808" s="20">
        <v>680</v>
      </c>
      <c r="AD808" s="28">
        <v>680</v>
      </c>
      <c r="AE808" s="28">
        <v>0</v>
      </c>
      <c r="AF808" s="20">
        <v>890</v>
      </c>
      <c r="AG808" s="20">
        <v>890</v>
      </c>
      <c r="AH808" s="20">
        <v>890</v>
      </c>
      <c r="AI808" s="20">
        <v>890</v>
      </c>
      <c r="AJ808" s="24">
        <v>445</v>
      </c>
    </row>
    <row r="809" spans="1:36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790</v>
      </c>
      <c r="H809" s="20">
        <v>600</v>
      </c>
      <c r="I809" s="32">
        <v>600</v>
      </c>
      <c r="J809" s="28">
        <v>790</v>
      </c>
      <c r="K809" s="20">
        <v>790</v>
      </c>
      <c r="L809" s="20">
        <v>790</v>
      </c>
      <c r="M809" s="20">
        <v>790</v>
      </c>
      <c r="N809" s="20">
        <v>790</v>
      </c>
      <c r="O809" s="20">
        <v>600</v>
      </c>
      <c r="P809" s="28">
        <v>790</v>
      </c>
      <c r="Q809" s="28">
        <v>395</v>
      </c>
      <c r="R809" s="20">
        <v>790</v>
      </c>
      <c r="S809" s="20">
        <v>790</v>
      </c>
      <c r="T809" s="20">
        <v>790</v>
      </c>
      <c r="U809" s="20">
        <v>790</v>
      </c>
      <c r="V809" s="20">
        <v>600</v>
      </c>
      <c r="W809" s="28">
        <v>790</v>
      </c>
      <c r="X809" s="28">
        <v>790</v>
      </c>
      <c r="Y809" s="20">
        <v>790</v>
      </c>
      <c r="Z809" s="20">
        <v>790</v>
      </c>
      <c r="AA809" s="20">
        <v>790</v>
      </c>
      <c r="AB809" s="20">
        <v>790</v>
      </c>
      <c r="AC809" s="20">
        <v>600</v>
      </c>
      <c r="AD809" s="28">
        <v>790</v>
      </c>
      <c r="AE809" s="28">
        <v>395</v>
      </c>
      <c r="AF809" s="20">
        <v>790</v>
      </c>
      <c r="AG809" s="20">
        <v>790</v>
      </c>
      <c r="AH809" s="20">
        <v>790</v>
      </c>
      <c r="AI809" s="20">
        <v>790</v>
      </c>
      <c r="AJ809" s="24">
        <v>280</v>
      </c>
    </row>
    <row r="810" spans="1:36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32">
        <v>0</v>
      </c>
      <c r="J810" s="28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8">
        <v>0</v>
      </c>
      <c r="Q810" s="28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8">
        <v>0</v>
      </c>
      <c r="X810" s="28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8">
        <v>0</v>
      </c>
      <c r="AE810" s="28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32">
        <v>0</v>
      </c>
      <c r="J811" s="28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8">
        <v>0</v>
      </c>
      <c r="Q811" s="28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8">
        <v>0</v>
      </c>
      <c r="X811" s="28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8">
        <v>0</v>
      </c>
      <c r="AE811" s="28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420</v>
      </c>
      <c r="H812" s="20">
        <v>420</v>
      </c>
      <c r="I812" s="32">
        <v>300</v>
      </c>
      <c r="J812" s="28">
        <v>300</v>
      </c>
      <c r="K812" s="20">
        <v>420</v>
      </c>
      <c r="L812" s="20">
        <v>420</v>
      </c>
      <c r="M812" s="20">
        <v>420</v>
      </c>
      <c r="N812" s="20">
        <v>420</v>
      </c>
      <c r="O812" s="20">
        <v>320</v>
      </c>
      <c r="P812" s="28">
        <v>420</v>
      </c>
      <c r="Q812" s="28">
        <v>594</v>
      </c>
      <c r="R812" s="20">
        <v>420</v>
      </c>
      <c r="S812" s="20">
        <v>420</v>
      </c>
      <c r="T812" s="20">
        <v>320</v>
      </c>
      <c r="U812" s="20">
        <v>320</v>
      </c>
      <c r="V812" s="20">
        <v>320</v>
      </c>
      <c r="W812" s="28">
        <v>320</v>
      </c>
      <c r="X812" s="28">
        <v>320</v>
      </c>
      <c r="Y812" s="20">
        <v>420</v>
      </c>
      <c r="Z812" s="20">
        <v>420</v>
      </c>
      <c r="AA812" s="20">
        <v>420</v>
      </c>
      <c r="AB812" s="20">
        <v>420</v>
      </c>
      <c r="AC812" s="20">
        <v>300</v>
      </c>
      <c r="AD812" s="28">
        <v>420</v>
      </c>
      <c r="AE812" s="28">
        <v>210</v>
      </c>
      <c r="AF812" s="20">
        <v>420</v>
      </c>
      <c r="AG812" s="20">
        <v>420</v>
      </c>
      <c r="AH812" s="20">
        <v>420</v>
      </c>
      <c r="AI812" s="20">
        <v>420</v>
      </c>
      <c r="AJ812" s="24">
        <v>160</v>
      </c>
    </row>
    <row r="813" spans="1:36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32">
        <v>0</v>
      </c>
      <c r="J813" s="28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8">
        <v>0</v>
      </c>
      <c r="Q813" s="28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8">
        <v>0</v>
      </c>
      <c r="X813" s="28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8">
        <v>0</v>
      </c>
      <c r="AE813" s="28">
        <v>0</v>
      </c>
      <c r="AF813" s="20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32">
        <v>0</v>
      </c>
      <c r="J814" s="28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8">
        <v>0</v>
      </c>
      <c r="Q814" s="28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8">
        <v>0</v>
      </c>
      <c r="X814" s="28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8">
        <v>0</v>
      </c>
      <c r="AE814" s="28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890</v>
      </c>
      <c r="H815" s="20">
        <v>680</v>
      </c>
      <c r="I815" s="32">
        <v>680</v>
      </c>
      <c r="J815" s="28">
        <v>890</v>
      </c>
      <c r="K815" s="20">
        <v>890</v>
      </c>
      <c r="L815" s="20">
        <v>890</v>
      </c>
      <c r="M815" s="20">
        <v>890</v>
      </c>
      <c r="N815" s="20">
        <v>890</v>
      </c>
      <c r="O815" s="20">
        <v>680</v>
      </c>
      <c r="P815" s="28">
        <v>680</v>
      </c>
      <c r="Q815" s="28">
        <v>0</v>
      </c>
      <c r="R815" s="20">
        <v>890</v>
      </c>
      <c r="S815" s="20">
        <v>890</v>
      </c>
      <c r="T815" s="20">
        <v>890</v>
      </c>
      <c r="U815" s="20">
        <v>890</v>
      </c>
      <c r="V815" s="20">
        <v>680</v>
      </c>
      <c r="W815" s="28">
        <v>890</v>
      </c>
      <c r="X815" s="28">
        <v>0</v>
      </c>
      <c r="Y815" s="20">
        <v>890</v>
      </c>
      <c r="Z815" s="20">
        <v>890</v>
      </c>
      <c r="AA815" s="20">
        <v>890</v>
      </c>
      <c r="AB815" s="20">
        <v>890</v>
      </c>
      <c r="AC815" s="20">
        <v>680</v>
      </c>
      <c r="AD815" s="28">
        <v>890</v>
      </c>
      <c r="AE815" s="28">
        <v>0</v>
      </c>
      <c r="AF815" s="20">
        <v>890</v>
      </c>
      <c r="AG815" s="20">
        <v>890</v>
      </c>
      <c r="AH815" s="20">
        <v>890</v>
      </c>
      <c r="AI815" s="20">
        <v>890</v>
      </c>
      <c r="AJ815" s="24">
        <v>0</v>
      </c>
    </row>
    <row r="816" spans="1:36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32">
        <v>0</v>
      </c>
      <c r="J816" s="28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8">
        <v>0</v>
      </c>
      <c r="Q816" s="28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8">
        <v>0</v>
      </c>
      <c r="X816" s="28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8">
        <v>0</v>
      </c>
      <c r="AE816" s="28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750</v>
      </c>
      <c r="H817" s="20">
        <v>700</v>
      </c>
      <c r="I817" s="32">
        <v>500</v>
      </c>
      <c r="J817" s="28">
        <v>650</v>
      </c>
      <c r="K817" s="20">
        <v>650</v>
      </c>
      <c r="L817" s="20">
        <v>650</v>
      </c>
      <c r="M817" s="20">
        <v>650</v>
      </c>
      <c r="N817" s="20">
        <v>650</v>
      </c>
      <c r="O817" s="20">
        <v>650</v>
      </c>
      <c r="P817" s="28">
        <v>650</v>
      </c>
      <c r="Q817" s="28">
        <v>325</v>
      </c>
      <c r="R817" s="20">
        <v>650</v>
      </c>
      <c r="S817" s="20">
        <v>650</v>
      </c>
      <c r="T817" s="20">
        <v>650</v>
      </c>
      <c r="U817" s="20">
        <v>650</v>
      </c>
      <c r="V817" s="20">
        <v>650</v>
      </c>
      <c r="W817" s="28">
        <v>650</v>
      </c>
      <c r="X817" s="28">
        <v>650</v>
      </c>
      <c r="Y817" s="20">
        <v>650</v>
      </c>
      <c r="Z817" s="20">
        <v>650</v>
      </c>
      <c r="AA817" s="20">
        <v>650</v>
      </c>
      <c r="AB817" s="20">
        <v>650</v>
      </c>
      <c r="AC817" s="20">
        <v>500</v>
      </c>
      <c r="AD817" s="28">
        <v>650</v>
      </c>
      <c r="AE817" s="28">
        <v>325</v>
      </c>
      <c r="AF817" s="20">
        <v>650</v>
      </c>
      <c r="AG817" s="20">
        <v>650</v>
      </c>
      <c r="AH817" s="20">
        <v>650</v>
      </c>
      <c r="AI817" s="20">
        <v>650</v>
      </c>
      <c r="AJ817" s="24">
        <v>325</v>
      </c>
    </row>
    <row r="818" spans="1:36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32">
        <v>0</v>
      </c>
      <c r="J818" s="28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8">
        <v>0</v>
      </c>
      <c r="Q818" s="28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8">
        <v>0</v>
      </c>
      <c r="X818" s="28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8">
        <v>0</v>
      </c>
      <c r="AE818" s="28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820</v>
      </c>
      <c r="H819" s="20">
        <v>820</v>
      </c>
      <c r="I819" s="32">
        <v>500</v>
      </c>
      <c r="J819" s="28">
        <v>550</v>
      </c>
      <c r="K819" s="20">
        <v>720</v>
      </c>
      <c r="L819" s="20">
        <v>720</v>
      </c>
      <c r="M819" s="20">
        <v>720</v>
      </c>
      <c r="N819" s="20">
        <v>720</v>
      </c>
      <c r="O819" s="20">
        <v>720</v>
      </c>
      <c r="P819" s="28">
        <v>720</v>
      </c>
      <c r="Q819" s="28">
        <v>0</v>
      </c>
      <c r="R819" s="20">
        <v>720</v>
      </c>
      <c r="S819" s="20">
        <v>720</v>
      </c>
      <c r="T819" s="20">
        <v>720</v>
      </c>
      <c r="U819" s="20">
        <v>720</v>
      </c>
      <c r="V819" s="20">
        <v>720</v>
      </c>
      <c r="W819" s="28">
        <v>720</v>
      </c>
      <c r="X819" s="28">
        <v>0</v>
      </c>
      <c r="Y819" s="20">
        <v>720</v>
      </c>
      <c r="Z819" s="20">
        <v>720</v>
      </c>
      <c r="AA819" s="20">
        <v>720</v>
      </c>
      <c r="AB819" s="20">
        <v>720</v>
      </c>
      <c r="AC819" s="20">
        <v>720</v>
      </c>
      <c r="AD819" s="28">
        <v>720</v>
      </c>
      <c r="AE819" s="28">
        <v>0</v>
      </c>
      <c r="AF819" s="20">
        <v>720</v>
      </c>
      <c r="AG819" s="20">
        <v>720</v>
      </c>
      <c r="AH819" s="20">
        <v>720</v>
      </c>
      <c r="AI819" s="20">
        <v>720</v>
      </c>
      <c r="AJ819" s="24">
        <v>0</v>
      </c>
    </row>
    <row r="820" spans="1:36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0</v>
      </c>
      <c r="H820" s="20">
        <v>0</v>
      </c>
      <c r="I820" s="32">
        <v>0</v>
      </c>
      <c r="J820" s="28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8">
        <v>0</v>
      </c>
      <c r="Q820" s="28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8">
        <v>0</v>
      </c>
      <c r="X820" s="28">
        <v>0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8">
        <v>0</v>
      </c>
      <c r="AE820" s="28">
        <v>0</v>
      </c>
      <c r="AF820" s="20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32">
        <v>0</v>
      </c>
      <c r="J821" s="28">
        <v>0</v>
      </c>
      <c r="K821" s="20">
        <v>0</v>
      </c>
      <c r="L821" s="20">
        <v>40</v>
      </c>
      <c r="M821" s="20">
        <v>80</v>
      </c>
      <c r="N821" s="20">
        <v>80</v>
      </c>
      <c r="O821" s="20">
        <v>65</v>
      </c>
      <c r="P821" s="28">
        <v>80</v>
      </c>
      <c r="Q821" s="28">
        <v>80</v>
      </c>
      <c r="R821" s="20">
        <v>80</v>
      </c>
      <c r="S821" s="20">
        <v>80</v>
      </c>
      <c r="T821" s="20">
        <v>80</v>
      </c>
      <c r="U821" s="20">
        <v>80</v>
      </c>
      <c r="V821" s="20">
        <v>65</v>
      </c>
      <c r="W821" s="28">
        <v>0</v>
      </c>
      <c r="X821" s="28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80</v>
      </c>
      <c r="AD821" s="28">
        <v>0</v>
      </c>
      <c r="AE821" s="28">
        <v>0</v>
      </c>
      <c r="AF821" s="20">
        <v>80</v>
      </c>
      <c r="AG821" s="20">
        <v>80</v>
      </c>
      <c r="AH821" s="20">
        <v>80</v>
      </c>
      <c r="AI821" s="20">
        <v>80</v>
      </c>
      <c r="AJ821" s="24">
        <v>80</v>
      </c>
    </row>
    <row r="822" spans="1:36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80</v>
      </c>
      <c r="H822" s="20">
        <v>80</v>
      </c>
      <c r="I822" s="32">
        <v>80</v>
      </c>
      <c r="J822" s="28">
        <v>80</v>
      </c>
      <c r="K822" s="20">
        <v>80</v>
      </c>
      <c r="L822" s="20">
        <v>0</v>
      </c>
      <c r="M822" s="20">
        <v>80</v>
      </c>
      <c r="N822" s="20">
        <v>63</v>
      </c>
      <c r="O822" s="20">
        <v>0</v>
      </c>
      <c r="P822" s="28">
        <v>0</v>
      </c>
      <c r="Q822" s="28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8">
        <v>0</v>
      </c>
      <c r="X822" s="28">
        <v>0</v>
      </c>
      <c r="Y822" s="20">
        <v>160</v>
      </c>
      <c r="Z822" s="20">
        <v>160</v>
      </c>
      <c r="AA822" s="20">
        <v>160</v>
      </c>
      <c r="AB822" s="20">
        <v>0</v>
      </c>
      <c r="AC822" s="20">
        <v>0</v>
      </c>
      <c r="AD822" s="28">
        <v>0</v>
      </c>
      <c r="AE822" s="28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32">
        <v>0</v>
      </c>
      <c r="J823" s="28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8">
        <v>0</v>
      </c>
      <c r="Q823" s="28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8">
        <v>0</v>
      </c>
      <c r="X823" s="28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8">
        <v>0</v>
      </c>
      <c r="AE823" s="28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32">
        <v>0</v>
      </c>
      <c r="J824" s="28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8">
        <v>0</v>
      </c>
      <c r="Q824" s="28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8">
        <v>0</v>
      </c>
      <c r="X824" s="28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8">
        <v>0</v>
      </c>
      <c r="AE824" s="28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1920</v>
      </c>
      <c r="H825" s="20">
        <v>0</v>
      </c>
      <c r="I825" s="32">
        <v>0</v>
      </c>
      <c r="J825" s="28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8">
        <v>0</v>
      </c>
      <c r="Q825" s="28">
        <v>0</v>
      </c>
      <c r="R825" s="20">
        <v>1920</v>
      </c>
      <c r="S825" s="20">
        <v>0</v>
      </c>
      <c r="T825" s="20">
        <v>0</v>
      </c>
      <c r="U825" s="20">
        <v>0</v>
      </c>
      <c r="V825" s="20">
        <v>0</v>
      </c>
      <c r="W825" s="28">
        <v>0</v>
      </c>
      <c r="X825" s="28">
        <v>0</v>
      </c>
      <c r="Y825" s="20">
        <v>0</v>
      </c>
      <c r="Z825" s="20">
        <v>960</v>
      </c>
      <c r="AA825" s="20">
        <v>960</v>
      </c>
      <c r="AB825" s="20">
        <v>960</v>
      </c>
      <c r="AC825" s="20">
        <v>0</v>
      </c>
      <c r="AD825" s="28">
        <v>0</v>
      </c>
      <c r="AE825" s="28">
        <v>0</v>
      </c>
      <c r="AF825" s="20">
        <v>0</v>
      </c>
      <c r="AG825" s="20">
        <v>0</v>
      </c>
      <c r="AH825" s="20">
        <v>960</v>
      </c>
      <c r="AI825" s="20">
        <v>0</v>
      </c>
      <c r="AJ825" s="24">
        <v>0</v>
      </c>
    </row>
    <row r="826" spans="1:36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1395</v>
      </c>
      <c r="I826" s="32">
        <v>1395</v>
      </c>
      <c r="J826" s="28">
        <v>0</v>
      </c>
      <c r="K826" s="20">
        <v>1020</v>
      </c>
      <c r="L826" s="20">
        <v>1020</v>
      </c>
      <c r="M826" s="20">
        <v>960</v>
      </c>
      <c r="N826" s="20">
        <v>960</v>
      </c>
      <c r="O826" s="20">
        <v>705</v>
      </c>
      <c r="P826" s="28">
        <v>960</v>
      </c>
      <c r="Q826" s="28">
        <v>0</v>
      </c>
      <c r="R826" s="20">
        <v>0</v>
      </c>
      <c r="S826" s="20">
        <v>1920</v>
      </c>
      <c r="T826" s="20">
        <v>1920</v>
      </c>
      <c r="U826" s="20">
        <v>1920</v>
      </c>
      <c r="V826" s="20">
        <v>1380</v>
      </c>
      <c r="W826" s="28">
        <v>0</v>
      </c>
      <c r="X826" s="28">
        <v>0</v>
      </c>
      <c r="Y826" s="20">
        <v>960</v>
      </c>
      <c r="Z826" s="20">
        <v>0</v>
      </c>
      <c r="AA826" s="20">
        <v>0</v>
      </c>
      <c r="AB826" s="20">
        <v>0</v>
      </c>
      <c r="AC826" s="20">
        <v>705</v>
      </c>
      <c r="AD826" s="28">
        <v>1020</v>
      </c>
      <c r="AE826" s="28">
        <v>0</v>
      </c>
      <c r="AF826" s="20">
        <v>1920</v>
      </c>
      <c r="AG826" s="20">
        <v>1920</v>
      </c>
      <c r="AH826" s="20">
        <v>960</v>
      </c>
      <c r="AI826" s="20">
        <v>1920</v>
      </c>
      <c r="AJ826" s="24">
        <v>705</v>
      </c>
    </row>
    <row r="827" spans="1:36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32">
        <v>0</v>
      </c>
      <c r="J827" s="28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8">
        <v>0</v>
      </c>
      <c r="Q827" s="28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8">
        <v>0</v>
      </c>
      <c r="X827" s="28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630</v>
      </c>
      <c r="AD827" s="28">
        <v>0</v>
      </c>
      <c r="AE827" s="28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32">
        <v>0</v>
      </c>
      <c r="J828" s="28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8">
        <v>0</v>
      </c>
      <c r="Q828" s="28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8">
        <v>0</v>
      </c>
      <c r="X828" s="28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30</v>
      </c>
      <c r="AD828" s="28">
        <v>0</v>
      </c>
      <c r="AE828" s="28">
        <v>0</v>
      </c>
      <c r="AF828" s="20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32">
        <v>0</v>
      </c>
      <c r="J829" s="28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8">
        <v>0</v>
      </c>
      <c r="Q829" s="28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8">
        <v>0</v>
      </c>
      <c r="X829" s="28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8">
        <v>0</v>
      </c>
      <c r="AE829" s="28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32">
        <v>0</v>
      </c>
      <c r="J830" s="28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8">
        <v>0</v>
      </c>
      <c r="Q830" s="28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8">
        <v>0</v>
      </c>
      <c r="X830" s="28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8">
        <v>0</v>
      </c>
      <c r="AE830" s="28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32">
        <v>0</v>
      </c>
      <c r="J831" s="28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0</v>
      </c>
      <c r="P831" s="28">
        <v>0</v>
      </c>
      <c r="Q831" s="28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8">
        <v>0</v>
      </c>
      <c r="X831" s="28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8">
        <v>0</v>
      </c>
      <c r="AE831" s="28">
        <v>0</v>
      </c>
      <c r="AF831" s="20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600</v>
      </c>
      <c r="I832" s="32">
        <v>600</v>
      </c>
      <c r="J832" s="28">
        <v>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8">
        <v>0</v>
      </c>
      <c r="Q832" s="28">
        <v>0</v>
      </c>
      <c r="R832" s="20">
        <v>0</v>
      </c>
      <c r="S832" s="20">
        <v>0</v>
      </c>
      <c r="T832" s="20">
        <v>0</v>
      </c>
      <c r="U832" s="20">
        <v>630</v>
      </c>
      <c r="V832" s="20">
        <v>600</v>
      </c>
      <c r="W832" s="28">
        <v>0</v>
      </c>
      <c r="X832" s="28">
        <v>0</v>
      </c>
      <c r="Y832" s="20">
        <v>780</v>
      </c>
      <c r="Z832" s="20">
        <v>780</v>
      </c>
      <c r="AA832" s="20">
        <v>780</v>
      </c>
      <c r="AB832" s="20">
        <v>600</v>
      </c>
      <c r="AC832" s="20">
        <v>0</v>
      </c>
      <c r="AD832" s="28">
        <v>0</v>
      </c>
      <c r="AE832" s="28">
        <v>0</v>
      </c>
      <c r="AF832" s="20">
        <v>0</v>
      </c>
      <c r="AG832" s="20">
        <v>630</v>
      </c>
      <c r="AH832" s="20">
        <v>780</v>
      </c>
      <c r="AI832" s="20">
        <v>780</v>
      </c>
      <c r="AJ832" s="24">
        <v>0</v>
      </c>
    </row>
    <row r="833" spans="1:36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32">
        <v>0</v>
      </c>
      <c r="J833" s="28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8">
        <v>0</v>
      </c>
      <c r="Q833" s="28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8">
        <v>0</v>
      </c>
      <c r="X833" s="28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8">
        <v>0</v>
      </c>
      <c r="AE833" s="28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32">
        <v>0</v>
      </c>
      <c r="J834" s="28">
        <v>0</v>
      </c>
      <c r="K834" s="20">
        <v>630</v>
      </c>
      <c r="L834" s="20">
        <v>780</v>
      </c>
      <c r="M834" s="20">
        <v>780</v>
      </c>
      <c r="N834" s="20">
        <v>780</v>
      </c>
      <c r="O834" s="20">
        <v>0</v>
      </c>
      <c r="P834" s="28">
        <v>0</v>
      </c>
      <c r="Q834" s="28">
        <v>0</v>
      </c>
      <c r="R834" s="20">
        <v>780</v>
      </c>
      <c r="S834" s="20">
        <v>780</v>
      </c>
      <c r="T834" s="20">
        <v>780</v>
      </c>
      <c r="U834" s="20">
        <v>0</v>
      </c>
      <c r="V834" s="20">
        <v>0</v>
      </c>
      <c r="W834" s="28">
        <v>0</v>
      </c>
      <c r="X834" s="28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510</v>
      </c>
      <c r="AD834" s="28">
        <v>600</v>
      </c>
      <c r="AE834" s="28">
        <v>300</v>
      </c>
      <c r="AF834" s="20">
        <v>780</v>
      </c>
      <c r="AG834" s="20">
        <v>0</v>
      </c>
      <c r="AH834" s="20">
        <v>0</v>
      </c>
      <c r="AI834" s="20">
        <v>0</v>
      </c>
      <c r="AJ834" s="24">
        <v>210</v>
      </c>
    </row>
    <row r="835" spans="1:36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32">
        <v>0</v>
      </c>
      <c r="J835" s="28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8">
        <v>0</v>
      </c>
      <c r="Q835" s="28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8">
        <v>300</v>
      </c>
      <c r="X835" s="28">
        <v>400</v>
      </c>
      <c r="Y835" s="20">
        <v>0</v>
      </c>
      <c r="Z835" s="20">
        <v>0</v>
      </c>
      <c r="AA835" s="20">
        <v>0</v>
      </c>
      <c r="AB835" s="20">
        <v>0</v>
      </c>
      <c r="AC835" s="20">
        <v>20</v>
      </c>
      <c r="AD835" s="28">
        <v>0</v>
      </c>
      <c r="AE835" s="28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32">
        <v>0</v>
      </c>
      <c r="J836" s="28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8">
        <v>0</v>
      </c>
      <c r="Q836" s="28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8">
        <v>0</v>
      </c>
      <c r="X836" s="28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8">
        <v>0</v>
      </c>
      <c r="AE836" s="28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32">
        <v>0</v>
      </c>
      <c r="J837" s="28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8">
        <v>0</v>
      </c>
      <c r="Q837" s="28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8">
        <v>0</v>
      </c>
      <c r="X837" s="28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8">
        <v>0</v>
      </c>
      <c r="AE837" s="28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32">
        <v>0</v>
      </c>
      <c r="J838" s="28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8">
        <v>0</v>
      </c>
      <c r="Q838" s="28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8">
        <v>0</v>
      </c>
      <c r="X838" s="28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8">
        <v>0</v>
      </c>
      <c r="AE838" s="28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1500</v>
      </c>
      <c r="H839" s="20">
        <v>0</v>
      </c>
      <c r="I839" s="32">
        <v>90</v>
      </c>
      <c r="J839" s="28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1200</v>
      </c>
      <c r="P839" s="28">
        <v>1200</v>
      </c>
      <c r="Q839" s="28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8">
        <v>0</v>
      </c>
      <c r="X839" s="28">
        <v>0</v>
      </c>
      <c r="Y839" s="20">
        <v>0</v>
      </c>
      <c r="Z839" s="20">
        <v>1500</v>
      </c>
      <c r="AA839" s="20">
        <v>1500</v>
      </c>
      <c r="AB839" s="20">
        <v>0</v>
      </c>
      <c r="AC839" s="20">
        <v>0</v>
      </c>
      <c r="AD839" s="28">
        <v>0</v>
      </c>
      <c r="AE839" s="28">
        <v>0</v>
      </c>
      <c r="AF839" s="20">
        <v>0</v>
      </c>
      <c r="AG839" s="20">
        <v>0</v>
      </c>
      <c r="AH839" s="20">
        <v>1500</v>
      </c>
      <c r="AI839" s="20">
        <v>0</v>
      </c>
      <c r="AJ839" s="24">
        <v>0</v>
      </c>
    </row>
    <row r="840" spans="1:36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0</v>
      </c>
      <c r="H840" s="20">
        <v>1500</v>
      </c>
      <c r="I840" s="32">
        <v>1200</v>
      </c>
      <c r="J840" s="28">
        <v>0</v>
      </c>
      <c r="K840" s="20">
        <v>1500</v>
      </c>
      <c r="L840" s="20">
        <v>1500</v>
      </c>
      <c r="M840" s="20">
        <v>1500</v>
      </c>
      <c r="N840" s="20">
        <v>1500</v>
      </c>
      <c r="O840" s="20">
        <v>0</v>
      </c>
      <c r="P840" s="28">
        <v>0</v>
      </c>
      <c r="Q840" s="28">
        <v>0</v>
      </c>
      <c r="R840" s="20">
        <v>1200</v>
      </c>
      <c r="S840" s="20">
        <v>1500</v>
      </c>
      <c r="T840" s="20">
        <v>1500</v>
      </c>
      <c r="U840" s="20">
        <v>1500</v>
      </c>
      <c r="V840" s="20">
        <v>1200</v>
      </c>
      <c r="W840" s="28">
        <v>0</v>
      </c>
      <c r="X840" s="28">
        <v>0</v>
      </c>
      <c r="Y840" s="20">
        <v>1500</v>
      </c>
      <c r="Z840" s="20">
        <v>0</v>
      </c>
      <c r="AA840" s="20">
        <v>0</v>
      </c>
      <c r="AB840" s="20">
        <v>0</v>
      </c>
      <c r="AC840" s="20">
        <v>1200</v>
      </c>
      <c r="AD840" s="28">
        <v>1200</v>
      </c>
      <c r="AE840" s="28">
        <v>600</v>
      </c>
      <c r="AF840" s="20">
        <v>1500</v>
      </c>
      <c r="AG840" s="20">
        <v>1500</v>
      </c>
      <c r="AH840" s="20">
        <v>0</v>
      </c>
      <c r="AI840" s="20">
        <v>1500</v>
      </c>
      <c r="AJ840" s="24">
        <v>600</v>
      </c>
    </row>
    <row r="841" spans="1:36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32">
        <v>0</v>
      </c>
      <c r="J841" s="28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8">
        <v>0</v>
      </c>
      <c r="Q841" s="28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8">
        <v>0</v>
      </c>
      <c r="X841" s="28">
        <v>0</v>
      </c>
      <c r="Y841" s="20">
        <v>0</v>
      </c>
      <c r="Z841" s="20">
        <v>0</v>
      </c>
      <c r="AA841" s="20">
        <v>0</v>
      </c>
      <c r="AB841" s="20">
        <v>708</v>
      </c>
      <c r="AC841" s="20">
        <v>0</v>
      </c>
      <c r="AD841" s="28">
        <v>0</v>
      </c>
      <c r="AE841" s="28">
        <v>0</v>
      </c>
      <c r="AF841" s="20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32">
        <v>0</v>
      </c>
      <c r="J842" s="28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8">
        <v>0</v>
      </c>
      <c r="Q842" s="28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8">
        <v>0</v>
      </c>
      <c r="X842" s="28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8">
        <v>0</v>
      </c>
      <c r="AE842" s="28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32">
        <v>0</v>
      </c>
      <c r="J843" s="28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8">
        <v>0</v>
      </c>
      <c r="Q843" s="28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8">
        <v>0</v>
      </c>
      <c r="X843" s="28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8">
        <v>0</v>
      </c>
      <c r="AE843" s="28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32">
        <v>0</v>
      </c>
      <c r="J844" s="28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8">
        <v>0</v>
      </c>
      <c r="Q844" s="28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8">
        <v>0</v>
      </c>
      <c r="X844" s="28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8">
        <v>0</v>
      </c>
      <c r="AE844" s="28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32">
        <v>0</v>
      </c>
      <c r="J845" s="28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8">
        <v>0</v>
      </c>
      <c r="Q845" s="28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8">
        <v>0</v>
      </c>
      <c r="X845" s="28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8">
        <v>0</v>
      </c>
      <c r="AE845" s="28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32">
        <v>0</v>
      </c>
      <c r="J846" s="28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8">
        <v>0</v>
      </c>
      <c r="Q846" s="28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8">
        <v>0</v>
      </c>
      <c r="X846" s="28">
        <v>0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8">
        <v>0</v>
      </c>
      <c r="AE846" s="28">
        <v>0</v>
      </c>
      <c r="AF846" s="20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600</v>
      </c>
      <c r="I847" s="32">
        <v>600</v>
      </c>
      <c r="J847" s="28">
        <v>0</v>
      </c>
      <c r="K847" s="20">
        <v>780</v>
      </c>
      <c r="L847" s="20">
        <v>780</v>
      </c>
      <c r="M847" s="20">
        <v>780</v>
      </c>
      <c r="N847" s="20">
        <v>780</v>
      </c>
      <c r="O847" s="20">
        <v>600</v>
      </c>
      <c r="P847" s="28">
        <v>0</v>
      </c>
      <c r="Q847" s="28">
        <v>390</v>
      </c>
      <c r="R847" s="20">
        <v>780</v>
      </c>
      <c r="S847" s="20">
        <v>780</v>
      </c>
      <c r="T847" s="20">
        <v>780</v>
      </c>
      <c r="U847" s="20">
        <v>780</v>
      </c>
      <c r="V847" s="20">
        <v>600</v>
      </c>
      <c r="W847" s="28">
        <v>0</v>
      </c>
      <c r="X847" s="28">
        <v>0</v>
      </c>
      <c r="Y847" s="20">
        <v>780</v>
      </c>
      <c r="Z847" s="20">
        <v>780</v>
      </c>
      <c r="AA847" s="20">
        <v>780</v>
      </c>
      <c r="AB847" s="20">
        <v>600</v>
      </c>
      <c r="AC847" s="20">
        <v>600</v>
      </c>
      <c r="AD847" s="28">
        <v>600</v>
      </c>
      <c r="AE847" s="28">
        <v>300</v>
      </c>
      <c r="AF847" s="20">
        <v>780</v>
      </c>
      <c r="AG847" s="20">
        <v>780</v>
      </c>
      <c r="AH847" s="20">
        <v>780</v>
      </c>
      <c r="AI847" s="20">
        <v>780</v>
      </c>
      <c r="AJ847" s="24">
        <v>300</v>
      </c>
    </row>
    <row r="848" spans="1:36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32">
        <v>0</v>
      </c>
      <c r="J848" s="28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8">
        <v>0</v>
      </c>
      <c r="Q848" s="28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8">
        <v>0</v>
      </c>
      <c r="X848" s="28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8">
        <v>0</v>
      </c>
      <c r="AE848" s="28">
        <v>0</v>
      </c>
      <c r="AF848" s="20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32">
        <v>0</v>
      </c>
      <c r="J849" s="28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8">
        <v>0</v>
      </c>
      <c r="Q849" s="28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8">
        <v>0</v>
      </c>
      <c r="X849" s="28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8">
        <v>0</v>
      </c>
      <c r="AE849" s="28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32">
        <v>0</v>
      </c>
      <c r="J850" s="28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8">
        <v>0</v>
      </c>
      <c r="Q850" s="28">
        <v>0</v>
      </c>
      <c r="R850" s="20">
        <v>0</v>
      </c>
      <c r="S850" s="20">
        <v>0</v>
      </c>
      <c r="T850" s="20">
        <v>120</v>
      </c>
      <c r="U850" s="20">
        <v>144</v>
      </c>
      <c r="V850" s="20">
        <v>0</v>
      </c>
      <c r="W850" s="28">
        <v>0</v>
      </c>
      <c r="X850" s="28">
        <v>0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8">
        <v>0</v>
      </c>
      <c r="AE850" s="28">
        <v>0</v>
      </c>
      <c r="AF850" s="20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32">
        <v>0</v>
      </c>
      <c r="J851" s="28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8">
        <v>0</v>
      </c>
      <c r="Q851" s="28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120</v>
      </c>
      <c r="W851" s="28">
        <v>0</v>
      </c>
      <c r="X851" s="28">
        <v>0</v>
      </c>
      <c r="Y851" s="20">
        <v>144</v>
      </c>
      <c r="Z851" s="20">
        <v>0</v>
      </c>
      <c r="AA851" s="20">
        <v>0</v>
      </c>
      <c r="AB851" s="20">
        <v>0</v>
      </c>
      <c r="AC851" s="20">
        <v>0</v>
      </c>
      <c r="AD851" s="28">
        <v>0</v>
      </c>
      <c r="AE851" s="28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160</v>
      </c>
      <c r="H852" s="20">
        <v>0</v>
      </c>
      <c r="I852" s="32">
        <v>0</v>
      </c>
      <c r="J852" s="28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120</v>
      </c>
      <c r="P852" s="28">
        <v>160</v>
      </c>
      <c r="Q852" s="28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8">
        <v>0</v>
      </c>
      <c r="X852" s="28">
        <v>0</v>
      </c>
      <c r="Y852" s="20">
        <v>0</v>
      </c>
      <c r="Z852" s="20">
        <v>0</v>
      </c>
      <c r="AA852" s="20">
        <v>0</v>
      </c>
      <c r="AB852" s="20">
        <v>120</v>
      </c>
      <c r="AC852" s="20">
        <v>120</v>
      </c>
      <c r="AD852" s="28">
        <v>0</v>
      </c>
      <c r="AE852" s="28">
        <v>0</v>
      </c>
      <c r="AF852" s="20">
        <v>120</v>
      </c>
      <c r="AG852" s="20">
        <v>160</v>
      </c>
      <c r="AH852" s="20">
        <v>0</v>
      </c>
      <c r="AI852" s="20">
        <v>0</v>
      </c>
      <c r="AJ852" s="24">
        <v>0</v>
      </c>
    </row>
    <row r="853" spans="1:36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0</v>
      </c>
      <c r="H853" s="20">
        <v>120</v>
      </c>
      <c r="I853" s="32">
        <v>120</v>
      </c>
      <c r="J853" s="28">
        <v>0</v>
      </c>
      <c r="K853" s="20">
        <v>0</v>
      </c>
      <c r="L853" s="20">
        <v>120</v>
      </c>
      <c r="M853" s="20">
        <v>162</v>
      </c>
      <c r="N853" s="20">
        <v>120</v>
      </c>
      <c r="O853" s="20">
        <v>0</v>
      </c>
      <c r="P853" s="28">
        <v>0</v>
      </c>
      <c r="Q853" s="28">
        <v>60</v>
      </c>
      <c r="R853" s="20">
        <v>162</v>
      </c>
      <c r="S853" s="20">
        <v>162</v>
      </c>
      <c r="T853" s="20">
        <v>0</v>
      </c>
      <c r="U853" s="20">
        <v>0</v>
      </c>
      <c r="V853" s="20">
        <v>0</v>
      </c>
      <c r="W853" s="28">
        <v>0</v>
      </c>
      <c r="X853" s="28">
        <v>0</v>
      </c>
      <c r="Y853" s="20">
        <v>0</v>
      </c>
      <c r="Z853" s="20">
        <v>120</v>
      </c>
      <c r="AA853" s="20">
        <v>162</v>
      </c>
      <c r="AB853" s="20">
        <v>0</v>
      </c>
      <c r="AC853" s="20">
        <v>0</v>
      </c>
      <c r="AD853" s="28">
        <v>0</v>
      </c>
      <c r="AE853" s="28">
        <v>0</v>
      </c>
      <c r="AF853" s="20">
        <v>0</v>
      </c>
      <c r="AG853" s="20">
        <v>0</v>
      </c>
      <c r="AH853" s="20">
        <v>120</v>
      </c>
      <c r="AI853" s="20">
        <v>162</v>
      </c>
      <c r="AJ853" s="24">
        <v>60</v>
      </c>
    </row>
    <row r="854" spans="1:36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32">
        <v>0</v>
      </c>
      <c r="J854" s="28">
        <v>0</v>
      </c>
      <c r="K854" s="20">
        <v>42</v>
      </c>
      <c r="L854" s="20">
        <v>0</v>
      </c>
      <c r="M854" s="20">
        <v>0</v>
      </c>
      <c r="N854" s="20">
        <v>0</v>
      </c>
      <c r="O854" s="20">
        <v>0</v>
      </c>
      <c r="P854" s="28">
        <v>0</v>
      </c>
      <c r="Q854" s="28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8">
        <v>0</v>
      </c>
      <c r="X854" s="28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8">
        <v>0</v>
      </c>
      <c r="AE854" s="28">
        <v>0</v>
      </c>
      <c r="AF854" s="20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32">
        <v>0</v>
      </c>
      <c r="J855" s="28">
        <v>0</v>
      </c>
      <c r="K855" s="20">
        <v>42</v>
      </c>
      <c r="L855" s="20">
        <v>0</v>
      </c>
      <c r="M855" s="20">
        <v>0</v>
      </c>
      <c r="N855" s="20">
        <v>0</v>
      </c>
      <c r="O855" s="20">
        <v>0</v>
      </c>
      <c r="P855" s="28">
        <v>0</v>
      </c>
      <c r="Q855" s="28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8">
        <v>0</v>
      </c>
      <c r="X855" s="28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8">
        <v>0</v>
      </c>
      <c r="AE855" s="28">
        <v>0</v>
      </c>
      <c r="AF855" s="20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32">
        <v>0</v>
      </c>
      <c r="J856" s="28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8">
        <v>0</v>
      </c>
      <c r="Q856" s="28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8">
        <v>0</v>
      </c>
      <c r="X856" s="28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8">
        <v>0</v>
      </c>
      <c r="AE856" s="28">
        <v>0</v>
      </c>
      <c r="AF856" s="20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32">
        <v>0</v>
      </c>
      <c r="J857" s="28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8">
        <v>0</v>
      </c>
      <c r="Q857" s="28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8">
        <v>0</v>
      </c>
      <c r="X857" s="28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8">
        <v>0</v>
      </c>
      <c r="AE857" s="28">
        <v>0</v>
      </c>
      <c r="AF857" s="20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32">
        <v>0</v>
      </c>
      <c r="J858" s="28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8">
        <v>0</v>
      </c>
      <c r="Q858" s="28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8">
        <v>0</v>
      </c>
      <c r="X858" s="28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8">
        <v>0</v>
      </c>
      <c r="AE858" s="28">
        <v>0</v>
      </c>
      <c r="AF858" s="20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32">
        <v>0</v>
      </c>
      <c r="J859" s="28">
        <v>0</v>
      </c>
      <c r="K859" s="20">
        <v>0</v>
      </c>
      <c r="L859" s="20">
        <v>0</v>
      </c>
      <c r="M859" s="20">
        <v>0</v>
      </c>
      <c r="N859" s="20">
        <v>0</v>
      </c>
      <c r="O859" s="20">
        <v>0</v>
      </c>
      <c r="P859" s="28">
        <v>0</v>
      </c>
      <c r="Q859" s="28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8">
        <v>0</v>
      </c>
      <c r="X859" s="28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8">
        <v>0</v>
      </c>
      <c r="AE859" s="28">
        <v>0</v>
      </c>
      <c r="AF859" s="20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42</v>
      </c>
      <c r="H860" s="20">
        <v>0</v>
      </c>
      <c r="I860" s="32">
        <v>66</v>
      </c>
      <c r="J860" s="28">
        <v>0</v>
      </c>
      <c r="K860" s="20">
        <v>0</v>
      </c>
      <c r="L860" s="20">
        <v>96</v>
      </c>
      <c r="M860" s="20">
        <v>0</v>
      </c>
      <c r="N860" s="20">
        <v>84</v>
      </c>
      <c r="O860" s="20">
        <v>0</v>
      </c>
      <c r="P860" s="28">
        <v>84</v>
      </c>
      <c r="Q860" s="28">
        <v>0</v>
      </c>
      <c r="R860" s="20">
        <v>0</v>
      </c>
      <c r="S860" s="20">
        <v>84</v>
      </c>
      <c r="T860" s="20">
        <v>0</v>
      </c>
      <c r="U860" s="20">
        <v>0</v>
      </c>
      <c r="V860" s="20">
        <v>36</v>
      </c>
      <c r="W860" s="28">
        <v>0</v>
      </c>
      <c r="X860" s="28">
        <v>0</v>
      </c>
      <c r="Y860" s="20">
        <v>0</v>
      </c>
      <c r="Z860" s="20">
        <v>0</v>
      </c>
      <c r="AA860" s="20">
        <v>84</v>
      </c>
      <c r="AB860" s="20">
        <v>0</v>
      </c>
      <c r="AC860" s="20">
        <v>0</v>
      </c>
      <c r="AD860" s="28">
        <v>0</v>
      </c>
      <c r="AE860" s="28">
        <v>0</v>
      </c>
      <c r="AF860" s="20">
        <v>0</v>
      </c>
      <c r="AG860" s="20">
        <v>84</v>
      </c>
      <c r="AH860" s="20">
        <v>0</v>
      </c>
      <c r="AI860" s="20">
        <v>60</v>
      </c>
      <c r="AJ860" s="24">
        <v>18</v>
      </c>
    </row>
    <row r="861" spans="1:36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24</v>
      </c>
      <c r="H861" s="20">
        <v>0</v>
      </c>
      <c r="I861" s="32">
        <v>0</v>
      </c>
      <c r="J861" s="28">
        <v>0</v>
      </c>
      <c r="K861" s="20">
        <v>0</v>
      </c>
      <c r="L861" s="20">
        <v>0</v>
      </c>
      <c r="M861" s="20">
        <v>0</v>
      </c>
      <c r="N861" s="20">
        <v>0</v>
      </c>
      <c r="O861" s="20">
        <v>0</v>
      </c>
      <c r="P861" s="28">
        <v>0</v>
      </c>
      <c r="Q861" s="28">
        <v>0</v>
      </c>
      <c r="R861" s="20">
        <v>0</v>
      </c>
      <c r="S861" s="20">
        <v>24</v>
      </c>
      <c r="T861" s="20">
        <v>0</v>
      </c>
      <c r="U861" s="20">
        <v>0</v>
      </c>
      <c r="V861" s="20">
        <v>0</v>
      </c>
      <c r="W861" s="28">
        <v>0</v>
      </c>
      <c r="X861" s="28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8">
        <v>0</v>
      </c>
      <c r="AE861" s="28">
        <v>0</v>
      </c>
      <c r="AF861" s="20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42</v>
      </c>
      <c r="H862" s="20">
        <v>0</v>
      </c>
      <c r="I862" s="32">
        <v>66</v>
      </c>
      <c r="J862" s="28">
        <v>0</v>
      </c>
      <c r="K862" s="20">
        <v>0</v>
      </c>
      <c r="L862" s="20">
        <v>96</v>
      </c>
      <c r="M862" s="20">
        <v>0</v>
      </c>
      <c r="N862" s="20">
        <v>72</v>
      </c>
      <c r="O862" s="20">
        <v>0</v>
      </c>
      <c r="P862" s="28">
        <v>84</v>
      </c>
      <c r="Q862" s="28">
        <v>0</v>
      </c>
      <c r="R862" s="20">
        <v>0</v>
      </c>
      <c r="S862" s="20">
        <v>84</v>
      </c>
      <c r="T862" s="20">
        <v>0</v>
      </c>
      <c r="U862" s="20">
        <v>0</v>
      </c>
      <c r="V862" s="20">
        <v>36</v>
      </c>
      <c r="W862" s="28">
        <v>0</v>
      </c>
      <c r="X862" s="28">
        <v>0</v>
      </c>
      <c r="Y862" s="20">
        <v>0</v>
      </c>
      <c r="Z862" s="20">
        <v>0</v>
      </c>
      <c r="AA862" s="20">
        <v>84</v>
      </c>
      <c r="AB862" s="20">
        <v>0</v>
      </c>
      <c r="AC862" s="20">
        <v>0</v>
      </c>
      <c r="AD862" s="28">
        <v>0</v>
      </c>
      <c r="AE862" s="28">
        <v>0</v>
      </c>
      <c r="AF862" s="20">
        <v>0</v>
      </c>
      <c r="AG862" s="20">
        <v>84</v>
      </c>
      <c r="AH862" s="20">
        <v>0</v>
      </c>
      <c r="AI862" s="20">
        <v>40</v>
      </c>
      <c r="AJ862" s="24">
        <v>30</v>
      </c>
    </row>
    <row r="863" spans="1:36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24</v>
      </c>
      <c r="H863" s="20">
        <v>0</v>
      </c>
      <c r="I863" s="32">
        <v>0</v>
      </c>
      <c r="J863" s="28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8">
        <v>0</v>
      </c>
      <c r="Q863" s="28">
        <v>0</v>
      </c>
      <c r="R863" s="20">
        <v>0</v>
      </c>
      <c r="S863" s="20">
        <v>24</v>
      </c>
      <c r="T863" s="20">
        <v>0</v>
      </c>
      <c r="U863" s="20">
        <v>0</v>
      </c>
      <c r="V863" s="20">
        <v>0</v>
      </c>
      <c r="W863" s="28">
        <v>0</v>
      </c>
      <c r="X863" s="28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8">
        <v>0</v>
      </c>
      <c r="AE863" s="28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24</v>
      </c>
      <c r="H864" s="20">
        <v>0</v>
      </c>
      <c r="I864" s="32">
        <v>0</v>
      </c>
      <c r="J864" s="28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8">
        <v>0</v>
      </c>
      <c r="Q864" s="28">
        <v>0</v>
      </c>
      <c r="R864" s="20">
        <v>0</v>
      </c>
      <c r="S864" s="20">
        <v>24</v>
      </c>
      <c r="T864" s="20">
        <v>0</v>
      </c>
      <c r="U864" s="20">
        <v>0</v>
      </c>
      <c r="V864" s="20">
        <v>0</v>
      </c>
      <c r="W864" s="28">
        <v>0</v>
      </c>
      <c r="X864" s="28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8">
        <v>0</v>
      </c>
      <c r="AE864" s="28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24</v>
      </c>
      <c r="H865" s="20">
        <v>0</v>
      </c>
      <c r="I865" s="32">
        <v>0</v>
      </c>
      <c r="J865" s="28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8">
        <v>0</v>
      </c>
      <c r="Q865" s="28">
        <v>0</v>
      </c>
      <c r="R865" s="20">
        <v>0</v>
      </c>
      <c r="S865" s="20">
        <v>24</v>
      </c>
      <c r="T865" s="20">
        <v>0</v>
      </c>
      <c r="U865" s="20">
        <v>0</v>
      </c>
      <c r="V865" s="20">
        <v>0</v>
      </c>
      <c r="W865" s="28">
        <v>0</v>
      </c>
      <c r="X865" s="28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8">
        <v>0</v>
      </c>
      <c r="AE865" s="28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24</v>
      </c>
      <c r="H866" s="20">
        <v>0</v>
      </c>
      <c r="I866" s="32">
        <v>0</v>
      </c>
      <c r="J866" s="28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8">
        <v>0</v>
      </c>
      <c r="Q866" s="28">
        <v>0</v>
      </c>
      <c r="R866" s="20">
        <v>0</v>
      </c>
      <c r="S866" s="20">
        <v>24</v>
      </c>
      <c r="T866" s="20">
        <v>0</v>
      </c>
      <c r="U866" s="20">
        <v>0</v>
      </c>
      <c r="V866" s="20">
        <v>0</v>
      </c>
      <c r="W866" s="28">
        <v>0</v>
      </c>
      <c r="X866" s="28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8">
        <v>0</v>
      </c>
      <c r="AE866" s="28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32">
        <v>30</v>
      </c>
      <c r="J867" s="28">
        <v>0</v>
      </c>
      <c r="K867" s="20">
        <v>0</v>
      </c>
      <c r="L867" s="20">
        <v>36</v>
      </c>
      <c r="M867" s="20">
        <v>0</v>
      </c>
      <c r="N867" s="20">
        <v>24</v>
      </c>
      <c r="O867" s="20">
        <v>0</v>
      </c>
      <c r="P867" s="28">
        <v>48</v>
      </c>
      <c r="Q867" s="28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48</v>
      </c>
      <c r="W867" s="28">
        <v>0</v>
      </c>
      <c r="X867" s="28">
        <v>0</v>
      </c>
      <c r="Y867" s="20">
        <v>0</v>
      </c>
      <c r="Z867" s="20">
        <v>0</v>
      </c>
      <c r="AA867" s="20">
        <v>48</v>
      </c>
      <c r="AB867" s="20">
        <v>0</v>
      </c>
      <c r="AC867" s="20">
        <v>0</v>
      </c>
      <c r="AD867" s="28">
        <v>0</v>
      </c>
      <c r="AE867" s="28">
        <v>0</v>
      </c>
      <c r="AF867" s="20">
        <v>0</v>
      </c>
      <c r="AG867" s="20">
        <v>36</v>
      </c>
      <c r="AH867" s="20">
        <v>0</v>
      </c>
      <c r="AI867" s="20">
        <v>0</v>
      </c>
      <c r="AJ867" s="24">
        <v>0</v>
      </c>
    </row>
    <row r="868" spans="1:36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24</v>
      </c>
      <c r="H868" s="20">
        <v>0</v>
      </c>
      <c r="I868" s="32">
        <v>0</v>
      </c>
      <c r="J868" s="28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8">
        <v>0</v>
      </c>
      <c r="Q868" s="28">
        <v>0</v>
      </c>
      <c r="R868" s="20">
        <v>0</v>
      </c>
      <c r="S868" s="20">
        <v>24</v>
      </c>
      <c r="T868" s="20">
        <v>0</v>
      </c>
      <c r="U868" s="20">
        <v>0</v>
      </c>
      <c r="V868" s="20">
        <v>0</v>
      </c>
      <c r="W868" s="28">
        <v>0</v>
      </c>
      <c r="X868" s="28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8">
        <v>0</v>
      </c>
      <c r="AE868" s="28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32">
        <v>30</v>
      </c>
      <c r="J869" s="28">
        <v>0</v>
      </c>
      <c r="K869" s="20">
        <v>0</v>
      </c>
      <c r="L869" s="20">
        <v>36</v>
      </c>
      <c r="M869" s="20">
        <v>0</v>
      </c>
      <c r="N869" s="20">
        <v>24</v>
      </c>
      <c r="O869" s="20">
        <v>0</v>
      </c>
      <c r="P869" s="28">
        <v>48</v>
      </c>
      <c r="Q869" s="28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48</v>
      </c>
      <c r="W869" s="28">
        <v>0</v>
      </c>
      <c r="X869" s="28">
        <v>0</v>
      </c>
      <c r="Y869" s="20">
        <v>0</v>
      </c>
      <c r="Z869" s="20">
        <v>0</v>
      </c>
      <c r="AA869" s="20">
        <v>48</v>
      </c>
      <c r="AB869" s="20">
        <v>0</v>
      </c>
      <c r="AC869" s="20">
        <v>0</v>
      </c>
      <c r="AD869" s="28">
        <v>0</v>
      </c>
      <c r="AE869" s="28">
        <v>0</v>
      </c>
      <c r="AF869" s="20">
        <v>0</v>
      </c>
      <c r="AG869" s="20">
        <v>36</v>
      </c>
      <c r="AH869" s="20">
        <v>0</v>
      </c>
      <c r="AI869" s="20">
        <v>0</v>
      </c>
      <c r="AJ869" s="24">
        <v>0</v>
      </c>
    </row>
    <row r="870" spans="1:36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24</v>
      </c>
      <c r="H870" s="20">
        <v>0</v>
      </c>
      <c r="I870" s="32">
        <v>0</v>
      </c>
      <c r="J870" s="28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8">
        <v>0</v>
      </c>
      <c r="Q870" s="28">
        <v>0</v>
      </c>
      <c r="R870" s="20">
        <v>0</v>
      </c>
      <c r="S870" s="20">
        <v>24</v>
      </c>
      <c r="T870" s="20">
        <v>0</v>
      </c>
      <c r="U870" s="20">
        <v>0</v>
      </c>
      <c r="V870" s="20">
        <v>0</v>
      </c>
      <c r="W870" s="28">
        <v>0</v>
      </c>
      <c r="X870" s="28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8">
        <v>0</v>
      </c>
      <c r="AE870" s="28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32">
        <v>30</v>
      </c>
      <c r="J871" s="28">
        <v>0</v>
      </c>
      <c r="K871" s="20">
        <v>0</v>
      </c>
      <c r="L871" s="20">
        <v>36</v>
      </c>
      <c r="M871" s="20">
        <v>0</v>
      </c>
      <c r="N871" s="20">
        <v>24</v>
      </c>
      <c r="O871" s="20">
        <v>0</v>
      </c>
      <c r="P871" s="28">
        <v>48</v>
      </c>
      <c r="Q871" s="28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48</v>
      </c>
      <c r="W871" s="28">
        <v>0</v>
      </c>
      <c r="X871" s="28">
        <v>0</v>
      </c>
      <c r="Y871" s="20">
        <v>0</v>
      </c>
      <c r="Z871" s="20">
        <v>0</v>
      </c>
      <c r="AA871" s="20">
        <v>48</v>
      </c>
      <c r="AB871" s="20">
        <v>0</v>
      </c>
      <c r="AC871" s="20">
        <v>0</v>
      </c>
      <c r="AD871" s="28">
        <v>0</v>
      </c>
      <c r="AE871" s="28">
        <v>0</v>
      </c>
      <c r="AF871" s="20">
        <v>0</v>
      </c>
      <c r="AG871" s="20">
        <v>36</v>
      </c>
      <c r="AH871" s="20">
        <v>0</v>
      </c>
      <c r="AI871" s="20">
        <v>0</v>
      </c>
      <c r="AJ871" s="24">
        <v>0</v>
      </c>
    </row>
    <row r="872" spans="1:36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24</v>
      </c>
      <c r="H872" s="20">
        <v>0</v>
      </c>
      <c r="I872" s="32">
        <v>0</v>
      </c>
      <c r="J872" s="28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8">
        <v>0</v>
      </c>
      <c r="Q872" s="28">
        <v>0</v>
      </c>
      <c r="R872" s="20">
        <v>0</v>
      </c>
      <c r="S872" s="20">
        <v>24</v>
      </c>
      <c r="T872" s="20">
        <v>0</v>
      </c>
      <c r="U872" s="20">
        <v>0</v>
      </c>
      <c r="V872" s="20">
        <v>0</v>
      </c>
      <c r="W872" s="28">
        <v>0</v>
      </c>
      <c r="X872" s="28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8">
        <v>0</v>
      </c>
      <c r="AE872" s="28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32">
        <v>30</v>
      </c>
      <c r="J873" s="28">
        <v>0</v>
      </c>
      <c r="K873" s="20">
        <v>0</v>
      </c>
      <c r="L873" s="20">
        <v>36</v>
      </c>
      <c r="M873" s="20">
        <v>0</v>
      </c>
      <c r="N873" s="20">
        <v>24</v>
      </c>
      <c r="O873" s="20">
        <v>0</v>
      </c>
      <c r="P873" s="28">
        <v>48</v>
      </c>
      <c r="Q873" s="28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48</v>
      </c>
      <c r="W873" s="28">
        <v>0</v>
      </c>
      <c r="X873" s="28">
        <v>0</v>
      </c>
      <c r="Y873" s="20">
        <v>0</v>
      </c>
      <c r="Z873" s="20">
        <v>0</v>
      </c>
      <c r="AA873" s="20">
        <v>48</v>
      </c>
      <c r="AB873" s="20">
        <v>0</v>
      </c>
      <c r="AC873" s="20">
        <v>0</v>
      </c>
      <c r="AD873" s="28">
        <v>0</v>
      </c>
      <c r="AE873" s="28">
        <v>0</v>
      </c>
      <c r="AF873" s="20">
        <v>0</v>
      </c>
      <c r="AG873" s="20">
        <v>36</v>
      </c>
      <c r="AH873" s="20">
        <v>0</v>
      </c>
      <c r="AI873" s="20">
        <v>0</v>
      </c>
      <c r="AJ873" s="24">
        <v>0</v>
      </c>
    </row>
    <row r="874" spans="1:36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42</v>
      </c>
      <c r="H874" s="20">
        <v>0</v>
      </c>
      <c r="I874" s="32">
        <v>66</v>
      </c>
      <c r="J874" s="28">
        <v>0</v>
      </c>
      <c r="K874" s="20">
        <v>0</v>
      </c>
      <c r="L874" s="20">
        <v>96</v>
      </c>
      <c r="M874" s="20">
        <v>0</v>
      </c>
      <c r="N874" s="20">
        <v>84</v>
      </c>
      <c r="O874" s="20">
        <v>0</v>
      </c>
      <c r="P874" s="28">
        <v>84</v>
      </c>
      <c r="Q874" s="28">
        <v>0</v>
      </c>
      <c r="R874" s="20">
        <v>0</v>
      </c>
      <c r="S874" s="20">
        <v>84</v>
      </c>
      <c r="T874" s="20">
        <v>0</v>
      </c>
      <c r="U874" s="20">
        <v>0</v>
      </c>
      <c r="V874" s="20">
        <v>36</v>
      </c>
      <c r="W874" s="28">
        <v>0</v>
      </c>
      <c r="X874" s="28">
        <v>0</v>
      </c>
      <c r="Y874" s="20">
        <v>0</v>
      </c>
      <c r="Z874" s="20">
        <v>0</v>
      </c>
      <c r="AA874" s="20">
        <v>84</v>
      </c>
      <c r="AB874" s="20">
        <v>0</v>
      </c>
      <c r="AC874" s="20">
        <v>0</v>
      </c>
      <c r="AD874" s="28">
        <v>0</v>
      </c>
      <c r="AE874" s="28">
        <v>0</v>
      </c>
      <c r="AF874" s="20">
        <v>0</v>
      </c>
      <c r="AG874" s="20">
        <v>84</v>
      </c>
      <c r="AH874" s="20">
        <v>0</v>
      </c>
      <c r="AI874" s="20">
        <v>60</v>
      </c>
      <c r="AJ874" s="24">
        <v>18</v>
      </c>
    </row>
    <row r="875" spans="1:36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42</v>
      </c>
      <c r="H875" s="20">
        <v>0</v>
      </c>
      <c r="I875" s="32">
        <v>66</v>
      </c>
      <c r="J875" s="28">
        <v>0</v>
      </c>
      <c r="K875" s="20">
        <v>0</v>
      </c>
      <c r="L875" s="20">
        <v>96</v>
      </c>
      <c r="M875" s="20">
        <v>0</v>
      </c>
      <c r="N875" s="20">
        <v>72</v>
      </c>
      <c r="O875" s="20">
        <v>0</v>
      </c>
      <c r="P875" s="28">
        <v>84</v>
      </c>
      <c r="Q875" s="28">
        <v>0</v>
      </c>
      <c r="R875" s="20">
        <v>0</v>
      </c>
      <c r="S875" s="20">
        <v>84</v>
      </c>
      <c r="T875" s="20">
        <v>0</v>
      </c>
      <c r="U875" s="20">
        <v>0</v>
      </c>
      <c r="V875" s="20">
        <v>36</v>
      </c>
      <c r="W875" s="28">
        <v>0</v>
      </c>
      <c r="X875" s="28">
        <v>0</v>
      </c>
      <c r="Y875" s="20">
        <v>0</v>
      </c>
      <c r="Z875" s="20">
        <v>0</v>
      </c>
      <c r="AA875" s="20">
        <v>84</v>
      </c>
      <c r="AB875" s="20">
        <v>0</v>
      </c>
      <c r="AC875" s="20">
        <v>0</v>
      </c>
      <c r="AD875" s="28">
        <v>0</v>
      </c>
      <c r="AE875" s="28">
        <v>0</v>
      </c>
      <c r="AF875" s="20">
        <v>0</v>
      </c>
      <c r="AG875" s="20">
        <v>84</v>
      </c>
      <c r="AH875" s="20">
        <v>0</v>
      </c>
      <c r="AI875" s="20">
        <v>40</v>
      </c>
      <c r="AJ875" s="24">
        <v>30</v>
      </c>
    </row>
    <row r="876" spans="1:36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36</v>
      </c>
      <c r="I876" s="32">
        <v>0</v>
      </c>
      <c r="J876" s="28">
        <v>0</v>
      </c>
      <c r="K876" s="20">
        <v>42</v>
      </c>
      <c r="L876" s="20">
        <v>0</v>
      </c>
      <c r="M876" s="20">
        <v>30</v>
      </c>
      <c r="N876" s="20">
        <v>0</v>
      </c>
      <c r="O876" s="20">
        <v>0</v>
      </c>
      <c r="P876" s="28">
        <v>0</v>
      </c>
      <c r="Q876" s="28">
        <v>0</v>
      </c>
      <c r="R876" s="20">
        <v>54</v>
      </c>
      <c r="S876" s="20">
        <v>0</v>
      </c>
      <c r="T876" s="20">
        <v>0</v>
      </c>
      <c r="U876" s="20">
        <v>60</v>
      </c>
      <c r="V876" s="20">
        <v>0</v>
      </c>
      <c r="W876" s="28">
        <v>0</v>
      </c>
      <c r="X876" s="28">
        <v>0</v>
      </c>
      <c r="Y876" s="20">
        <v>48</v>
      </c>
      <c r="Z876" s="20">
        <v>18</v>
      </c>
      <c r="AA876" s="20">
        <v>0</v>
      </c>
      <c r="AB876" s="20">
        <v>30</v>
      </c>
      <c r="AC876" s="20">
        <v>42</v>
      </c>
      <c r="AD876" s="28">
        <v>0</v>
      </c>
      <c r="AE876" s="28">
        <v>0</v>
      </c>
      <c r="AF876" s="20">
        <v>36</v>
      </c>
      <c r="AG876" s="20">
        <v>0</v>
      </c>
      <c r="AH876" s="20">
        <v>36</v>
      </c>
      <c r="AI876" s="20">
        <v>0</v>
      </c>
      <c r="AJ876" s="24">
        <v>25</v>
      </c>
    </row>
    <row r="877" spans="1:36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36</v>
      </c>
      <c r="I877" s="32">
        <v>0</v>
      </c>
      <c r="J877" s="28">
        <v>0</v>
      </c>
      <c r="K877" s="20">
        <v>42</v>
      </c>
      <c r="L877" s="20">
        <v>0</v>
      </c>
      <c r="M877" s="20">
        <v>30</v>
      </c>
      <c r="N877" s="20">
        <v>0</v>
      </c>
      <c r="O877" s="20">
        <v>0</v>
      </c>
      <c r="P877" s="28">
        <v>0</v>
      </c>
      <c r="Q877" s="28">
        <v>0</v>
      </c>
      <c r="R877" s="20">
        <v>54</v>
      </c>
      <c r="S877" s="20">
        <v>0</v>
      </c>
      <c r="T877" s="20">
        <v>0</v>
      </c>
      <c r="U877" s="20">
        <v>60</v>
      </c>
      <c r="V877" s="20">
        <v>0</v>
      </c>
      <c r="W877" s="28">
        <v>0</v>
      </c>
      <c r="X877" s="28">
        <v>0</v>
      </c>
      <c r="Y877" s="20">
        <v>48</v>
      </c>
      <c r="Z877" s="20">
        <v>18</v>
      </c>
      <c r="AA877" s="20">
        <v>0</v>
      </c>
      <c r="AB877" s="20">
        <v>30</v>
      </c>
      <c r="AC877" s="20">
        <v>42</v>
      </c>
      <c r="AD877" s="28">
        <v>0</v>
      </c>
      <c r="AE877" s="28">
        <v>0</v>
      </c>
      <c r="AF877" s="20">
        <v>36</v>
      </c>
      <c r="AG877" s="20">
        <v>0</v>
      </c>
      <c r="AH877" s="20">
        <v>36</v>
      </c>
      <c r="AI877" s="20">
        <v>0</v>
      </c>
      <c r="AJ877" s="24">
        <v>25</v>
      </c>
    </row>
    <row r="878" spans="1:36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36</v>
      </c>
      <c r="I878" s="32">
        <v>0</v>
      </c>
      <c r="J878" s="28">
        <v>0</v>
      </c>
      <c r="K878" s="20">
        <v>42</v>
      </c>
      <c r="L878" s="20">
        <v>0</v>
      </c>
      <c r="M878" s="20">
        <v>30</v>
      </c>
      <c r="N878" s="20">
        <v>0</v>
      </c>
      <c r="O878" s="20">
        <v>0</v>
      </c>
      <c r="P878" s="28">
        <v>0</v>
      </c>
      <c r="Q878" s="28">
        <v>0</v>
      </c>
      <c r="R878" s="20">
        <v>54</v>
      </c>
      <c r="S878" s="20">
        <v>0</v>
      </c>
      <c r="T878" s="20">
        <v>0</v>
      </c>
      <c r="U878" s="20">
        <v>60</v>
      </c>
      <c r="V878" s="20">
        <v>0</v>
      </c>
      <c r="W878" s="28">
        <v>0</v>
      </c>
      <c r="X878" s="28">
        <v>0</v>
      </c>
      <c r="Y878" s="20">
        <v>48</v>
      </c>
      <c r="Z878" s="20">
        <v>18</v>
      </c>
      <c r="AA878" s="20">
        <v>0</v>
      </c>
      <c r="AB878" s="20">
        <v>30</v>
      </c>
      <c r="AC878" s="20">
        <v>42</v>
      </c>
      <c r="AD878" s="28">
        <v>0</v>
      </c>
      <c r="AE878" s="28">
        <v>0</v>
      </c>
      <c r="AF878" s="20">
        <v>36</v>
      </c>
      <c r="AG878" s="20">
        <v>0</v>
      </c>
      <c r="AH878" s="20">
        <v>36</v>
      </c>
      <c r="AI878" s="20">
        <v>0</v>
      </c>
      <c r="AJ878" s="24">
        <v>25</v>
      </c>
    </row>
    <row r="879" spans="1:36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36</v>
      </c>
      <c r="I879" s="32">
        <v>0</v>
      </c>
      <c r="J879" s="28">
        <v>0</v>
      </c>
      <c r="K879" s="20">
        <v>42</v>
      </c>
      <c r="L879" s="20">
        <v>0</v>
      </c>
      <c r="M879" s="20">
        <v>30</v>
      </c>
      <c r="N879" s="20">
        <v>0</v>
      </c>
      <c r="O879" s="20">
        <v>0</v>
      </c>
      <c r="P879" s="28">
        <v>0</v>
      </c>
      <c r="Q879" s="28">
        <v>0</v>
      </c>
      <c r="R879" s="20">
        <v>54</v>
      </c>
      <c r="S879" s="20">
        <v>0</v>
      </c>
      <c r="T879" s="20">
        <v>0</v>
      </c>
      <c r="U879" s="20">
        <v>60</v>
      </c>
      <c r="V879" s="20">
        <v>0</v>
      </c>
      <c r="W879" s="28">
        <v>0</v>
      </c>
      <c r="X879" s="28">
        <v>0</v>
      </c>
      <c r="Y879" s="20">
        <v>48</v>
      </c>
      <c r="Z879" s="20">
        <v>18</v>
      </c>
      <c r="AA879" s="20">
        <v>0</v>
      </c>
      <c r="AB879" s="20">
        <v>30</v>
      </c>
      <c r="AC879" s="20">
        <v>42</v>
      </c>
      <c r="AD879" s="28">
        <v>0</v>
      </c>
      <c r="AE879" s="28">
        <v>0</v>
      </c>
      <c r="AF879" s="20">
        <v>36</v>
      </c>
      <c r="AG879" s="20">
        <v>0</v>
      </c>
      <c r="AH879" s="20">
        <v>36</v>
      </c>
      <c r="AI879" s="20">
        <v>0</v>
      </c>
      <c r="AJ879" s="24">
        <v>25</v>
      </c>
    </row>
    <row r="880" spans="1:36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32">
        <v>0</v>
      </c>
      <c r="J880" s="28">
        <v>0</v>
      </c>
      <c r="K880" s="20">
        <v>36</v>
      </c>
      <c r="L880" s="20">
        <v>0</v>
      </c>
      <c r="M880" s="20">
        <v>48</v>
      </c>
      <c r="N880" s="20">
        <v>0</v>
      </c>
      <c r="O880" s="20">
        <v>60</v>
      </c>
      <c r="P880" s="28">
        <v>0</v>
      </c>
      <c r="Q880" s="28">
        <v>0</v>
      </c>
      <c r="R880" s="20">
        <v>0</v>
      </c>
      <c r="S880" s="20">
        <v>0</v>
      </c>
      <c r="T880" s="20">
        <v>72</v>
      </c>
      <c r="U880" s="20">
        <v>0</v>
      </c>
      <c r="V880" s="20">
        <v>0</v>
      </c>
      <c r="W880" s="28">
        <v>0</v>
      </c>
      <c r="X880" s="28">
        <v>0</v>
      </c>
      <c r="Y880" s="20">
        <v>36</v>
      </c>
      <c r="Z880" s="20">
        <v>36</v>
      </c>
      <c r="AA880" s="20">
        <v>0</v>
      </c>
      <c r="AB880" s="20">
        <v>12</v>
      </c>
      <c r="AC880" s="20">
        <v>0</v>
      </c>
      <c r="AD880" s="28">
        <v>0</v>
      </c>
      <c r="AE880" s="28">
        <v>0</v>
      </c>
      <c r="AF880" s="20">
        <v>36</v>
      </c>
      <c r="AG880" s="20">
        <v>0</v>
      </c>
      <c r="AH880" s="20">
        <v>24</v>
      </c>
      <c r="AI880" s="20">
        <v>0</v>
      </c>
      <c r="AJ880" s="24">
        <v>0</v>
      </c>
    </row>
    <row r="881" spans="1:36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32">
        <v>0</v>
      </c>
      <c r="J881" s="28">
        <v>0</v>
      </c>
      <c r="K881" s="20">
        <v>36</v>
      </c>
      <c r="L881" s="20">
        <v>0</v>
      </c>
      <c r="M881" s="20">
        <v>48</v>
      </c>
      <c r="N881" s="20">
        <v>0</v>
      </c>
      <c r="O881" s="20">
        <v>60</v>
      </c>
      <c r="P881" s="28">
        <v>0</v>
      </c>
      <c r="Q881" s="28">
        <v>0</v>
      </c>
      <c r="R881" s="20">
        <v>0</v>
      </c>
      <c r="S881" s="20">
        <v>0</v>
      </c>
      <c r="T881" s="20">
        <v>72</v>
      </c>
      <c r="U881" s="20">
        <v>0</v>
      </c>
      <c r="V881" s="20">
        <v>0</v>
      </c>
      <c r="W881" s="28">
        <v>0</v>
      </c>
      <c r="X881" s="28">
        <v>0</v>
      </c>
      <c r="Y881" s="20">
        <v>36</v>
      </c>
      <c r="Z881" s="20">
        <v>36</v>
      </c>
      <c r="AA881" s="20">
        <v>0</v>
      </c>
      <c r="AB881" s="20">
        <v>12</v>
      </c>
      <c r="AC881" s="20">
        <v>0</v>
      </c>
      <c r="AD881" s="28">
        <v>0</v>
      </c>
      <c r="AE881" s="28">
        <v>0</v>
      </c>
      <c r="AF881" s="20">
        <v>36</v>
      </c>
      <c r="AG881" s="20">
        <v>0</v>
      </c>
      <c r="AH881" s="20">
        <v>24</v>
      </c>
      <c r="AI881" s="20">
        <v>0</v>
      </c>
      <c r="AJ881" s="24">
        <v>0</v>
      </c>
    </row>
    <row r="882" spans="1:36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32">
        <v>0</v>
      </c>
      <c r="J882" s="28">
        <v>0</v>
      </c>
      <c r="K882" s="20">
        <v>36</v>
      </c>
      <c r="L882" s="20">
        <v>0</v>
      </c>
      <c r="M882" s="20">
        <v>48</v>
      </c>
      <c r="N882" s="20">
        <v>0</v>
      </c>
      <c r="O882" s="20">
        <v>60</v>
      </c>
      <c r="P882" s="28">
        <v>0</v>
      </c>
      <c r="Q882" s="28">
        <v>0</v>
      </c>
      <c r="R882" s="20">
        <v>0</v>
      </c>
      <c r="S882" s="20">
        <v>0</v>
      </c>
      <c r="T882" s="20">
        <v>72</v>
      </c>
      <c r="U882" s="20">
        <v>0</v>
      </c>
      <c r="V882" s="20">
        <v>0</v>
      </c>
      <c r="W882" s="28">
        <v>0</v>
      </c>
      <c r="X882" s="28">
        <v>0</v>
      </c>
      <c r="Y882" s="20">
        <v>36</v>
      </c>
      <c r="Z882" s="20">
        <v>36</v>
      </c>
      <c r="AA882" s="20">
        <v>0</v>
      </c>
      <c r="AB882" s="20">
        <v>12</v>
      </c>
      <c r="AC882" s="20">
        <v>0</v>
      </c>
      <c r="AD882" s="28">
        <v>0</v>
      </c>
      <c r="AE882" s="28">
        <v>0</v>
      </c>
      <c r="AF882" s="20">
        <v>36</v>
      </c>
      <c r="AG882" s="20">
        <v>0</v>
      </c>
      <c r="AH882" s="20">
        <v>24</v>
      </c>
      <c r="AI882" s="20">
        <v>0</v>
      </c>
      <c r="AJ882" s="24">
        <v>0</v>
      </c>
    </row>
    <row r="883" spans="1:36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32">
        <v>0</v>
      </c>
      <c r="J883" s="28">
        <v>0</v>
      </c>
      <c r="K883" s="20">
        <v>36</v>
      </c>
      <c r="L883" s="20">
        <v>0</v>
      </c>
      <c r="M883" s="20">
        <v>48</v>
      </c>
      <c r="N883" s="20">
        <v>0</v>
      </c>
      <c r="O883" s="20">
        <v>60</v>
      </c>
      <c r="P883" s="28">
        <v>0</v>
      </c>
      <c r="Q883" s="28">
        <v>0</v>
      </c>
      <c r="R883" s="20">
        <v>0</v>
      </c>
      <c r="S883" s="20">
        <v>0</v>
      </c>
      <c r="T883" s="20">
        <v>72</v>
      </c>
      <c r="U883" s="20">
        <v>0</v>
      </c>
      <c r="V883" s="20">
        <v>0</v>
      </c>
      <c r="W883" s="28">
        <v>0</v>
      </c>
      <c r="X883" s="28">
        <v>0</v>
      </c>
      <c r="Y883" s="20">
        <v>36</v>
      </c>
      <c r="Z883" s="20">
        <v>36</v>
      </c>
      <c r="AA883" s="20">
        <v>0</v>
      </c>
      <c r="AB883" s="20">
        <v>12</v>
      </c>
      <c r="AC883" s="20">
        <v>0</v>
      </c>
      <c r="AD883" s="28">
        <v>0</v>
      </c>
      <c r="AE883" s="28">
        <v>0</v>
      </c>
      <c r="AF883" s="20">
        <v>36</v>
      </c>
      <c r="AG883" s="20">
        <v>0</v>
      </c>
      <c r="AH883" s="20">
        <v>24</v>
      </c>
      <c r="AI883" s="20">
        <v>0</v>
      </c>
      <c r="AJ883" s="24">
        <v>0</v>
      </c>
    </row>
    <row r="884" spans="1:36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0</v>
      </c>
      <c r="I884" s="32">
        <v>0</v>
      </c>
      <c r="J884" s="28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8">
        <v>0</v>
      </c>
      <c r="Q884" s="28">
        <v>0</v>
      </c>
      <c r="R884" s="20">
        <v>24</v>
      </c>
      <c r="S884" s="20">
        <v>0</v>
      </c>
      <c r="T884" s="20">
        <v>18</v>
      </c>
      <c r="U884" s="20">
        <v>0</v>
      </c>
      <c r="V884" s="20">
        <v>0</v>
      </c>
      <c r="W884" s="28">
        <v>0</v>
      </c>
      <c r="X884" s="28">
        <v>0</v>
      </c>
      <c r="Y884" s="20">
        <v>0</v>
      </c>
      <c r="Z884" s="20">
        <v>0</v>
      </c>
      <c r="AA884" s="20">
        <v>0</v>
      </c>
      <c r="AB884" s="20">
        <v>24</v>
      </c>
      <c r="AC884" s="20">
        <v>0</v>
      </c>
      <c r="AD884" s="28">
        <v>0</v>
      </c>
      <c r="AE884" s="28">
        <v>0</v>
      </c>
      <c r="AF884" s="20">
        <v>24</v>
      </c>
      <c r="AG884" s="20">
        <v>0</v>
      </c>
      <c r="AH884" s="20">
        <v>24</v>
      </c>
      <c r="AI884" s="20">
        <v>0</v>
      </c>
      <c r="AJ884" s="24">
        <v>0</v>
      </c>
    </row>
    <row r="885" spans="1:36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0</v>
      </c>
      <c r="I885" s="32">
        <v>0</v>
      </c>
      <c r="J885" s="28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8">
        <v>0</v>
      </c>
      <c r="Q885" s="28">
        <v>0</v>
      </c>
      <c r="R885" s="20">
        <v>24</v>
      </c>
      <c r="S885" s="20">
        <v>0</v>
      </c>
      <c r="T885" s="20">
        <v>18</v>
      </c>
      <c r="U885" s="20">
        <v>0</v>
      </c>
      <c r="V885" s="20">
        <v>0</v>
      </c>
      <c r="W885" s="28">
        <v>0</v>
      </c>
      <c r="X885" s="28">
        <v>0</v>
      </c>
      <c r="Y885" s="20">
        <v>0</v>
      </c>
      <c r="Z885" s="20">
        <v>0</v>
      </c>
      <c r="AA885" s="20">
        <v>0</v>
      </c>
      <c r="AB885" s="20">
        <v>24</v>
      </c>
      <c r="AC885" s="20">
        <v>0</v>
      </c>
      <c r="AD885" s="28">
        <v>0</v>
      </c>
      <c r="AE885" s="28">
        <v>0</v>
      </c>
      <c r="AF885" s="20">
        <v>24</v>
      </c>
      <c r="AG885" s="20">
        <v>0</v>
      </c>
      <c r="AH885" s="20">
        <v>24</v>
      </c>
      <c r="AI885" s="20">
        <v>0</v>
      </c>
      <c r="AJ885" s="24">
        <v>0</v>
      </c>
    </row>
    <row r="886" spans="1:36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0</v>
      </c>
      <c r="I886" s="32">
        <v>0</v>
      </c>
      <c r="J886" s="28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8">
        <v>0</v>
      </c>
      <c r="Q886" s="28">
        <v>0</v>
      </c>
      <c r="R886" s="20">
        <v>24</v>
      </c>
      <c r="S886" s="20">
        <v>0</v>
      </c>
      <c r="T886" s="20">
        <v>18</v>
      </c>
      <c r="U886" s="20">
        <v>0</v>
      </c>
      <c r="V886" s="20">
        <v>0</v>
      </c>
      <c r="W886" s="28">
        <v>0</v>
      </c>
      <c r="X886" s="28">
        <v>0</v>
      </c>
      <c r="Y886" s="20">
        <v>0</v>
      </c>
      <c r="Z886" s="20">
        <v>0</v>
      </c>
      <c r="AA886" s="20">
        <v>0</v>
      </c>
      <c r="AB886" s="20">
        <v>24</v>
      </c>
      <c r="AC886" s="20">
        <v>0</v>
      </c>
      <c r="AD886" s="28">
        <v>0</v>
      </c>
      <c r="AE886" s="28">
        <v>0</v>
      </c>
      <c r="AF886" s="20">
        <v>24</v>
      </c>
      <c r="AG886" s="20">
        <v>0</v>
      </c>
      <c r="AH886" s="20">
        <v>24</v>
      </c>
      <c r="AI886" s="20">
        <v>0</v>
      </c>
      <c r="AJ886" s="24">
        <v>0</v>
      </c>
    </row>
    <row r="887" spans="1:36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0</v>
      </c>
      <c r="I887" s="32">
        <v>0</v>
      </c>
      <c r="J887" s="28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8">
        <v>0</v>
      </c>
      <c r="Q887" s="28">
        <v>0</v>
      </c>
      <c r="R887" s="20">
        <v>24</v>
      </c>
      <c r="S887" s="20">
        <v>0</v>
      </c>
      <c r="T887" s="20">
        <v>18</v>
      </c>
      <c r="U887" s="20">
        <v>0</v>
      </c>
      <c r="V887" s="20">
        <v>0</v>
      </c>
      <c r="W887" s="28">
        <v>0</v>
      </c>
      <c r="X887" s="28">
        <v>0</v>
      </c>
      <c r="Y887" s="20">
        <v>0</v>
      </c>
      <c r="Z887" s="20">
        <v>0</v>
      </c>
      <c r="AA887" s="20">
        <v>0</v>
      </c>
      <c r="AB887" s="20">
        <v>24</v>
      </c>
      <c r="AC887" s="20">
        <v>0</v>
      </c>
      <c r="AD887" s="28">
        <v>0</v>
      </c>
      <c r="AE887" s="28">
        <v>0</v>
      </c>
      <c r="AF887" s="20">
        <v>24</v>
      </c>
      <c r="AG887" s="20">
        <v>0</v>
      </c>
      <c r="AH887" s="20">
        <v>24</v>
      </c>
      <c r="AI887" s="20">
        <v>0</v>
      </c>
      <c r="AJ887" s="24">
        <v>0</v>
      </c>
    </row>
    <row r="888" spans="1:36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24</v>
      </c>
      <c r="I888" s="32">
        <v>0</v>
      </c>
      <c r="J888" s="28">
        <v>0</v>
      </c>
      <c r="K888" s="20">
        <v>48</v>
      </c>
      <c r="L888" s="20">
        <v>0</v>
      </c>
      <c r="M888" s="20">
        <v>48</v>
      </c>
      <c r="N888" s="20">
        <v>0</v>
      </c>
      <c r="O888" s="20">
        <v>48</v>
      </c>
      <c r="P888" s="28">
        <v>0</v>
      </c>
      <c r="Q888" s="28">
        <v>84</v>
      </c>
      <c r="R888" s="20">
        <v>0</v>
      </c>
      <c r="S888" s="20">
        <v>0</v>
      </c>
      <c r="T888" s="20">
        <v>24</v>
      </c>
      <c r="U888" s="20">
        <v>48</v>
      </c>
      <c r="V888" s="20">
        <v>0</v>
      </c>
      <c r="W888" s="28">
        <v>0</v>
      </c>
      <c r="X888" s="28">
        <v>0</v>
      </c>
      <c r="Y888" s="20">
        <v>54</v>
      </c>
      <c r="Z888" s="20">
        <v>48</v>
      </c>
      <c r="AA888" s="20">
        <v>0</v>
      </c>
      <c r="AB888" s="20">
        <v>36</v>
      </c>
      <c r="AC888" s="20">
        <v>36</v>
      </c>
      <c r="AD888" s="28">
        <v>0</v>
      </c>
      <c r="AE888" s="28">
        <v>0</v>
      </c>
      <c r="AF888" s="20">
        <v>30</v>
      </c>
      <c r="AG888" s="20">
        <v>0</v>
      </c>
      <c r="AH888" s="20">
        <v>0</v>
      </c>
      <c r="AI888" s="20">
        <v>48</v>
      </c>
      <c r="AJ888" s="24">
        <v>0</v>
      </c>
    </row>
    <row r="889" spans="1:36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24</v>
      </c>
      <c r="I889" s="32">
        <v>0</v>
      </c>
      <c r="J889" s="28">
        <v>0</v>
      </c>
      <c r="K889" s="20">
        <v>48</v>
      </c>
      <c r="L889" s="20">
        <v>0</v>
      </c>
      <c r="M889" s="20">
        <v>48</v>
      </c>
      <c r="N889" s="20">
        <v>0</v>
      </c>
      <c r="O889" s="20">
        <v>48</v>
      </c>
      <c r="P889" s="28">
        <v>0</v>
      </c>
      <c r="Q889" s="28">
        <v>84</v>
      </c>
      <c r="R889" s="20">
        <v>0</v>
      </c>
      <c r="S889" s="20">
        <v>0</v>
      </c>
      <c r="T889" s="20">
        <v>24</v>
      </c>
      <c r="U889" s="20">
        <v>48</v>
      </c>
      <c r="V889" s="20">
        <v>0</v>
      </c>
      <c r="W889" s="28">
        <v>0</v>
      </c>
      <c r="X889" s="28">
        <v>0</v>
      </c>
      <c r="Y889" s="20">
        <v>54</v>
      </c>
      <c r="Z889" s="20">
        <v>48</v>
      </c>
      <c r="AA889" s="20">
        <v>0</v>
      </c>
      <c r="AB889" s="20">
        <v>36</v>
      </c>
      <c r="AC889" s="20">
        <v>36</v>
      </c>
      <c r="AD889" s="28">
        <v>0</v>
      </c>
      <c r="AE889" s="28">
        <v>0</v>
      </c>
      <c r="AF889" s="20">
        <v>30</v>
      </c>
      <c r="AG889" s="20">
        <v>0</v>
      </c>
      <c r="AH889" s="20">
        <v>0</v>
      </c>
      <c r="AI889" s="20">
        <v>48</v>
      </c>
      <c r="AJ889" s="24">
        <v>0</v>
      </c>
    </row>
    <row r="890" spans="1:36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32">
        <v>0</v>
      </c>
      <c r="J890" s="28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8">
        <v>0</v>
      </c>
      <c r="Q890" s="28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8">
        <v>0</v>
      </c>
      <c r="X890" s="28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8">
        <v>0</v>
      </c>
      <c r="AE890" s="28">
        <v>0</v>
      </c>
      <c r="AF890" s="20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32">
        <v>0</v>
      </c>
      <c r="J891" s="28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8">
        <v>0</v>
      </c>
      <c r="Q891" s="28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8">
        <v>0</v>
      </c>
      <c r="X891" s="28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8">
        <v>0</v>
      </c>
      <c r="AE891" s="28">
        <v>0</v>
      </c>
      <c r="AF891" s="20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72</v>
      </c>
      <c r="I892" s="32">
        <v>0</v>
      </c>
      <c r="J892" s="28">
        <v>0</v>
      </c>
      <c r="K892" s="20">
        <v>48</v>
      </c>
      <c r="L892" s="20">
        <v>0</v>
      </c>
      <c r="M892" s="20">
        <v>48</v>
      </c>
      <c r="N892" s="20">
        <v>0</v>
      </c>
      <c r="O892" s="20">
        <v>36</v>
      </c>
      <c r="P892" s="28">
        <v>0</v>
      </c>
      <c r="Q892" s="28">
        <v>36</v>
      </c>
      <c r="R892" s="20">
        <v>96</v>
      </c>
      <c r="S892" s="20">
        <v>0</v>
      </c>
      <c r="T892" s="20">
        <v>60</v>
      </c>
      <c r="U892" s="20">
        <v>96</v>
      </c>
      <c r="V892" s="20">
        <v>0</v>
      </c>
      <c r="W892" s="28">
        <v>0</v>
      </c>
      <c r="X892" s="28">
        <v>0</v>
      </c>
      <c r="Y892" s="20">
        <v>36</v>
      </c>
      <c r="Z892" s="20">
        <v>42</v>
      </c>
      <c r="AA892" s="20">
        <v>0</v>
      </c>
      <c r="AB892" s="20">
        <v>36</v>
      </c>
      <c r="AC892" s="20">
        <v>72</v>
      </c>
      <c r="AD892" s="28">
        <v>0</v>
      </c>
      <c r="AE892" s="28">
        <v>0</v>
      </c>
      <c r="AF892" s="20">
        <v>42</v>
      </c>
      <c r="AG892" s="20">
        <v>0</v>
      </c>
      <c r="AH892" s="20">
        <v>72</v>
      </c>
      <c r="AI892" s="20">
        <v>72</v>
      </c>
      <c r="AJ892" s="24">
        <v>0</v>
      </c>
    </row>
    <row r="893" spans="1:36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72</v>
      </c>
      <c r="I893" s="32">
        <v>0</v>
      </c>
      <c r="J893" s="28">
        <v>0</v>
      </c>
      <c r="K893" s="20">
        <v>48</v>
      </c>
      <c r="L893" s="20">
        <v>0</v>
      </c>
      <c r="M893" s="20">
        <v>48</v>
      </c>
      <c r="N893" s="20">
        <v>0</v>
      </c>
      <c r="O893" s="20">
        <v>36</v>
      </c>
      <c r="P893" s="28">
        <v>0</v>
      </c>
      <c r="Q893" s="28">
        <v>36</v>
      </c>
      <c r="R893" s="20">
        <v>96</v>
      </c>
      <c r="S893" s="20">
        <v>0</v>
      </c>
      <c r="T893" s="20">
        <v>60</v>
      </c>
      <c r="U893" s="20">
        <v>96</v>
      </c>
      <c r="V893" s="20">
        <v>0</v>
      </c>
      <c r="W893" s="28">
        <v>0</v>
      </c>
      <c r="X893" s="28">
        <v>0</v>
      </c>
      <c r="Y893" s="20">
        <v>36</v>
      </c>
      <c r="Z893" s="20">
        <v>42</v>
      </c>
      <c r="AA893" s="20">
        <v>0</v>
      </c>
      <c r="AB893" s="20">
        <v>36</v>
      </c>
      <c r="AC893" s="20">
        <v>72</v>
      </c>
      <c r="AD893" s="28">
        <v>0</v>
      </c>
      <c r="AE893" s="28">
        <v>0</v>
      </c>
      <c r="AF893" s="20">
        <v>42</v>
      </c>
      <c r="AG893" s="20">
        <v>0</v>
      </c>
      <c r="AH893" s="20">
        <v>72</v>
      </c>
      <c r="AI893" s="20">
        <v>72</v>
      </c>
      <c r="AJ893" s="24">
        <v>0</v>
      </c>
    </row>
    <row r="894" spans="1:36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32">
        <v>0</v>
      </c>
      <c r="J894" s="28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8">
        <v>0</v>
      </c>
      <c r="Q894" s="28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8</v>
      </c>
      <c r="W894" s="28">
        <v>0</v>
      </c>
      <c r="X894" s="28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8">
        <v>0</v>
      </c>
      <c r="AE894" s="28">
        <v>0</v>
      </c>
      <c r="AF894" s="20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32">
        <v>0</v>
      </c>
      <c r="J895" s="28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8">
        <v>0</v>
      </c>
      <c r="Q895" s="28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8</v>
      </c>
      <c r="W895" s="28">
        <v>0</v>
      </c>
      <c r="X895" s="28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8">
        <v>0</v>
      </c>
      <c r="AE895" s="28">
        <v>0</v>
      </c>
      <c r="AF895" s="20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32">
        <v>0</v>
      </c>
      <c r="J896" s="28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8">
        <v>0</v>
      </c>
      <c r="Q896" s="28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2</v>
      </c>
      <c r="W896" s="28">
        <v>0</v>
      </c>
      <c r="X896" s="28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8">
        <v>0</v>
      </c>
      <c r="AE896" s="28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32">
        <v>0</v>
      </c>
      <c r="J897" s="28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8">
        <v>0</v>
      </c>
      <c r="Q897" s="28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2</v>
      </c>
      <c r="W897" s="28">
        <v>0</v>
      </c>
      <c r="X897" s="28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8">
        <v>0</v>
      </c>
      <c r="AE897" s="28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32">
        <v>0</v>
      </c>
      <c r="J898" s="28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8">
        <v>0</v>
      </c>
      <c r="Q898" s="28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8</v>
      </c>
      <c r="W898" s="28">
        <v>0</v>
      </c>
      <c r="X898" s="28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8">
        <v>0</v>
      </c>
      <c r="AE898" s="28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32">
        <v>0</v>
      </c>
      <c r="J899" s="28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8">
        <v>0</v>
      </c>
      <c r="Q899" s="28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8">
        <v>0</v>
      </c>
      <c r="X899" s="28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8">
        <v>0</v>
      </c>
      <c r="AE899" s="28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32">
        <v>0</v>
      </c>
      <c r="J900" s="28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8">
        <v>0</v>
      </c>
      <c r="Q900" s="28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8</v>
      </c>
      <c r="W900" s="28">
        <v>0</v>
      </c>
      <c r="X900" s="28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8">
        <v>0</v>
      </c>
      <c r="AE900" s="28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32">
        <v>0</v>
      </c>
      <c r="J901" s="28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8">
        <v>0</v>
      </c>
      <c r="Q901" s="28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8">
        <v>0</v>
      </c>
      <c r="X901" s="28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8">
        <v>0</v>
      </c>
      <c r="AE901" s="28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32">
        <v>0</v>
      </c>
      <c r="J902" s="28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8">
        <v>0</v>
      </c>
      <c r="Q902" s="28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8">
        <v>0</v>
      </c>
      <c r="X902" s="28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8">
        <v>0</v>
      </c>
      <c r="AE902" s="28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32">
        <v>0</v>
      </c>
      <c r="J903" s="28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8">
        <v>0</v>
      </c>
      <c r="Q903" s="28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8">
        <v>0</v>
      </c>
      <c r="X903" s="28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8">
        <v>0</v>
      </c>
      <c r="AE903" s="28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32">
        <v>0</v>
      </c>
      <c r="J904" s="28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8">
        <v>0</v>
      </c>
      <c r="Q904" s="28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8">
        <v>0</v>
      </c>
      <c r="X904" s="28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8">
        <v>0</v>
      </c>
      <c r="AE904" s="28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32">
        <v>0</v>
      </c>
      <c r="J905" s="28">
        <v>0</v>
      </c>
      <c r="K905" s="20">
        <v>0</v>
      </c>
      <c r="L905" s="20">
        <v>0</v>
      </c>
      <c r="M905" s="20">
        <v>0</v>
      </c>
      <c r="N905" s="20">
        <v>0</v>
      </c>
      <c r="O905" s="20">
        <v>0</v>
      </c>
      <c r="P905" s="28">
        <v>0</v>
      </c>
      <c r="Q905" s="28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8">
        <v>0</v>
      </c>
      <c r="X905" s="28">
        <v>0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8">
        <v>0</v>
      </c>
      <c r="AE905" s="28">
        <v>0</v>
      </c>
      <c r="AF905" s="20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32">
        <v>0</v>
      </c>
      <c r="J906" s="28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8">
        <v>0</v>
      </c>
      <c r="Q906" s="28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8">
        <v>0</v>
      </c>
      <c r="X906" s="28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8">
        <v>0</v>
      </c>
      <c r="AE906" s="28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32">
        <v>0</v>
      </c>
      <c r="J907" s="28">
        <v>0</v>
      </c>
      <c r="K907" s="20">
        <v>0</v>
      </c>
      <c r="L907" s="20">
        <v>0</v>
      </c>
      <c r="M907" s="20">
        <v>0</v>
      </c>
      <c r="N907" s="20">
        <v>0</v>
      </c>
      <c r="O907" s="20">
        <v>0</v>
      </c>
      <c r="P907" s="28">
        <v>0</v>
      </c>
      <c r="Q907" s="28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8">
        <v>0</v>
      </c>
      <c r="X907" s="28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8">
        <v>0</v>
      </c>
      <c r="AE907" s="28">
        <v>0</v>
      </c>
      <c r="AF907" s="20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12</v>
      </c>
      <c r="H908" s="20">
        <v>0</v>
      </c>
      <c r="I908" s="32">
        <v>12</v>
      </c>
      <c r="J908" s="28">
        <v>0</v>
      </c>
      <c r="K908" s="20">
        <v>0</v>
      </c>
      <c r="L908" s="20">
        <v>24</v>
      </c>
      <c r="M908" s="20">
        <v>0</v>
      </c>
      <c r="N908" s="20">
        <v>18</v>
      </c>
      <c r="O908" s="20">
        <v>0</v>
      </c>
      <c r="P908" s="28">
        <v>24</v>
      </c>
      <c r="Q908" s="28">
        <v>0</v>
      </c>
      <c r="R908" s="20">
        <v>36</v>
      </c>
      <c r="S908" s="20">
        <v>0</v>
      </c>
      <c r="T908" s="20">
        <v>0</v>
      </c>
      <c r="U908" s="20">
        <v>24</v>
      </c>
      <c r="V908" s="20">
        <v>0</v>
      </c>
      <c r="W908" s="28">
        <v>0</v>
      </c>
      <c r="X908" s="28">
        <v>0</v>
      </c>
      <c r="Y908" s="20">
        <v>0</v>
      </c>
      <c r="Z908" s="20">
        <v>24</v>
      </c>
      <c r="AA908" s="20">
        <v>30</v>
      </c>
      <c r="AB908" s="20">
        <v>0</v>
      </c>
      <c r="AC908" s="20">
        <v>24</v>
      </c>
      <c r="AD908" s="28">
        <v>0</v>
      </c>
      <c r="AE908" s="28">
        <v>0</v>
      </c>
      <c r="AF908" s="20">
        <v>24</v>
      </c>
      <c r="AG908" s="20">
        <v>24</v>
      </c>
      <c r="AH908" s="20">
        <v>0</v>
      </c>
      <c r="AI908" s="20">
        <v>0</v>
      </c>
      <c r="AJ908" s="24">
        <v>0</v>
      </c>
    </row>
    <row r="909" spans="1:36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12</v>
      </c>
      <c r="H909" s="20">
        <v>0</v>
      </c>
      <c r="I909" s="32">
        <v>12</v>
      </c>
      <c r="J909" s="28">
        <v>0</v>
      </c>
      <c r="K909" s="20">
        <v>0</v>
      </c>
      <c r="L909" s="20">
        <v>24</v>
      </c>
      <c r="M909" s="20">
        <v>0</v>
      </c>
      <c r="N909" s="20">
        <v>18</v>
      </c>
      <c r="O909" s="20">
        <v>0</v>
      </c>
      <c r="P909" s="28">
        <v>24</v>
      </c>
      <c r="Q909" s="28">
        <v>0</v>
      </c>
      <c r="R909" s="20">
        <v>36</v>
      </c>
      <c r="S909" s="20">
        <v>0</v>
      </c>
      <c r="T909" s="20">
        <v>0</v>
      </c>
      <c r="U909" s="20">
        <v>24</v>
      </c>
      <c r="V909" s="20">
        <v>0</v>
      </c>
      <c r="W909" s="28">
        <v>0</v>
      </c>
      <c r="X909" s="28">
        <v>0</v>
      </c>
      <c r="Y909" s="20">
        <v>0</v>
      </c>
      <c r="Z909" s="20">
        <v>24</v>
      </c>
      <c r="AA909" s="20">
        <v>30</v>
      </c>
      <c r="AB909" s="20">
        <v>0</v>
      </c>
      <c r="AC909" s="20">
        <v>24</v>
      </c>
      <c r="AD909" s="28">
        <v>0</v>
      </c>
      <c r="AE909" s="28">
        <v>0</v>
      </c>
      <c r="AF909" s="20">
        <v>24</v>
      </c>
      <c r="AG909" s="20">
        <v>24</v>
      </c>
      <c r="AH909" s="20">
        <v>0</v>
      </c>
      <c r="AI909" s="20">
        <v>0</v>
      </c>
      <c r="AJ909" s="24">
        <v>0</v>
      </c>
    </row>
    <row r="910" spans="1:36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32">
        <v>0</v>
      </c>
      <c r="J910" s="28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8">
        <v>0</v>
      </c>
      <c r="Q910" s="28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8">
        <v>0</v>
      </c>
      <c r="X910" s="28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8">
        <v>0</v>
      </c>
      <c r="AE910" s="28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32">
        <v>0</v>
      </c>
      <c r="J911" s="28">
        <v>0</v>
      </c>
      <c r="K911" s="20">
        <v>0</v>
      </c>
      <c r="L911" s="20">
        <v>0</v>
      </c>
      <c r="M911" s="20">
        <v>0</v>
      </c>
      <c r="N911" s="20">
        <v>0</v>
      </c>
      <c r="O911" s="20">
        <v>0</v>
      </c>
      <c r="P911" s="28">
        <v>0</v>
      </c>
      <c r="Q911" s="28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8">
        <v>0</v>
      </c>
      <c r="X911" s="28">
        <v>0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8">
        <v>0</v>
      </c>
      <c r="AE911" s="28">
        <v>0</v>
      </c>
      <c r="AF911" s="20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32">
        <v>0</v>
      </c>
      <c r="J912" s="28">
        <v>0</v>
      </c>
      <c r="K912" s="20">
        <v>48</v>
      </c>
      <c r="L912" s="20">
        <v>0</v>
      </c>
      <c r="M912" s="20">
        <v>48</v>
      </c>
      <c r="N912" s="20">
        <v>0</v>
      </c>
      <c r="O912" s="20">
        <v>36</v>
      </c>
      <c r="P912" s="28">
        <v>0</v>
      </c>
      <c r="Q912" s="28">
        <v>24</v>
      </c>
      <c r="R912" s="20">
        <v>0</v>
      </c>
      <c r="S912" s="20">
        <v>0</v>
      </c>
      <c r="T912" s="20">
        <v>42</v>
      </c>
      <c r="U912" s="20">
        <v>0</v>
      </c>
      <c r="V912" s="20">
        <v>0</v>
      </c>
      <c r="W912" s="28">
        <v>0</v>
      </c>
      <c r="X912" s="28">
        <v>0</v>
      </c>
      <c r="Y912" s="20">
        <v>42</v>
      </c>
      <c r="Z912" s="20">
        <v>0</v>
      </c>
      <c r="AA912" s="20">
        <v>0</v>
      </c>
      <c r="AB912" s="20">
        <v>36</v>
      </c>
      <c r="AC912" s="20">
        <v>0</v>
      </c>
      <c r="AD912" s="28">
        <v>0</v>
      </c>
      <c r="AE912" s="28">
        <v>0</v>
      </c>
      <c r="AF912" s="20">
        <v>0</v>
      </c>
      <c r="AG912" s="20">
        <v>0</v>
      </c>
      <c r="AH912" s="20">
        <v>48</v>
      </c>
      <c r="AI912" s="20">
        <v>0</v>
      </c>
      <c r="AJ912" s="24">
        <v>18</v>
      </c>
    </row>
    <row r="913" spans="1:36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32">
        <v>0</v>
      </c>
      <c r="J913" s="28">
        <v>0</v>
      </c>
      <c r="K913" s="20">
        <v>48</v>
      </c>
      <c r="L913" s="20">
        <v>0</v>
      </c>
      <c r="M913" s="20">
        <v>48</v>
      </c>
      <c r="N913" s="20">
        <v>0</v>
      </c>
      <c r="O913" s="20">
        <v>36</v>
      </c>
      <c r="P913" s="28">
        <v>0</v>
      </c>
      <c r="Q913" s="28">
        <v>24</v>
      </c>
      <c r="R913" s="20">
        <v>0</v>
      </c>
      <c r="S913" s="20">
        <v>0</v>
      </c>
      <c r="T913" s="20">
        <v>42</v>
      </c>
      <c r="U913" s="20">
        <v>0</v>
      </c>
      <c r="V913" s="20">
        <v>0</v>
      </c>
      <c r="W913" s="28">
        <v>0</v>
      </c>
      <c r="X913" s="28">
        <v>0</v>
      </c>
      <c r="Y913" s="20">
        <v>42</v>
      </c>
      <c r="Z913" s="20">
        <v>0</v>
      </c>
      <c r="AA913" s="20">
        <v>0</v>
      </c>
      <c r="AB913" s="20">
        <v>36</v>
      </c>
      <c r="AC913" s="20">
        <v>0</v>
      </c>
      <c r="AD913" s="28">
        <v>0</v>
      </c>
      <c r="AE913" s="28">
        <v>0</v>
      </c>
      <c r="AF913" s="20">
        <v>0</v>
      </c>
      <c r="AG913" s="20">
        <v>0</v>
      </c>
      <c r="AH913" s="20">
        <v>48</v>
      </c>
      <c r="AI913" s="20">
        <v>0</v>
      </c>
      <c r="AJ913" s="24">
        <v>18</v>
      </c>
    </row>
    <row r="914" spans="1:36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32">
        <v>0</v>
      </c>
      <c r="J914" s="28">
        <v>0</v>
      </c>
      <c r="K914" s="20">
        <v>12</v>
      </c>
      <c r="L914" s="20">
        <v>0</v>
      </c>
      <c r="M914" s="20">
        <v>0</v>
      </c>
      <c r="N914" s="20">
        <v>0</v>
      </c>
      <c r="O914" s="20">
        <v>0</v>
      </c>
      <c r="P914" s="28">
        <v>0</v>
      </c>
      <c r="Q914" s="28">
        <v>0</v>
      </c>
      <c r="R914" s="20">
        <v>0</v>
      </c>
      <c r="S914" s="20">
        <v>0</v>
      </c>
      <c r="T914" s="20">
        <v>12</v>
      </c>
      <c r="U914" s="20">
        <v>0</v>
      </c>
      <c r="V914" s="20">
        <v>0</v>
      </c>
      <c r="W914" s="28">
        <v>0</v>
      </c>
      <c r="X914" s="28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8">
        <v>0</v>
      </c>
      <c r="AE914" s="28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32">
        <v>0</v>
      </c>
      <c r="J915" s="28">
        <v>0</v>
      </c>
      <c r="K915" s="20">
        <v>12</v>
      </c>
      <c r="L915" s="20">
        <v>0</v>
      </c>
      <c r="M915" s="20">
        <v>0</v>
      </c>
      <c r="N915" s="20">
        <v>0</v>
      </c>
      <c r="O915" s="20">
        <v>0</v>
      </c>
      <c r="P915" s="28">
        <v>0</v>
      </c>
      <c r="Q915" s="28">
        <v>0</v>
      </c>
      <c r="R915" s="20">
        <v>0</v>
      </c>
      <c r="S915" s="20">
        <v>0</v>
      </c>
      <c r="T915" s="20">
        <v>12</v>
      </c>
      <c r="U915" s="20">
        <v>0</v>
      </c>
      <c r="V915" s="20">
        <v>0</v>
      </c>
      <c r="W915" s="28">
        <v>0</v>
      </c>
      <c r="X915" s="28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8">
        <v>0</v>
      </c>
      <c r="AE915" s="28">
        <v>0</v>
      </c>
      <c r="AF915" s="20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36</v>
      </c>
      <c r="I916" s="32">
        <v>0</v>
      </c>
      <c r="J916" s="28">
        <v>0</v>
      </c>
      <c r="K916" s="20">
        <v>36</v>
      </c>
      <c r="L916" s="20">
        <v>0</v>
      </c>
      <c r="M916" s="20">
        <v>48</v>
      </c>
      <c r="N916" s="20">
        <v>0</v>
      </c>
      <c r="O916" s="20">
        <v>36</v>
      </c>
      <c r="P916" s="28">
        <v>0</v>
      </c>
      <c r="Q916" s="28">
        <v>24</v>
      </c>
      <c r="R916" s="20">
        <v>0</v>
      </c>
      <c r="S916" s="20">
        <v>0</v>
      </c>
      <c r="T916" s="20">
        <v>42</v>
      </c>
      <c r="U916" s="20">
        <v>0</v>
      </c>
      <c r="V916" s="20">
        <v>0</v>
      </c>
      <c r="W916" s="28">
        <v>0</v>
      </c>
      <c r="X916" s="28">
        <v>0</v>
      </c>
      <c r="Y916" s="20">
        <v>54</v>
      </c>
      <c r="Z916" s="20">
        <v>0</v>
      </c>
      <c r="AA916" s="20">
        <v>0</v>
      </c>
      <c r="AB916" s="20">
        <v>36</v>
      </c>
      <c r="AC916" s="20">
        <v>0</v>
      </c>
      <c r="AD916" s="28">
        <v>0</v>
      </c>
      <c r="AE916" s="28">
        <v>0</v>
      </c>
      <c r="AF916" s="20">
        <v>0</v>
      </c>
      <c r="AG916" s="20">
        <v>0</v>
      </c>
      <c r="AH916" s="20">
        <v>48</v>
      </c>
      <c r="AI916" s="20">
        <v>0</v>
      </c>
      <c r="AJ916" s="24">
        <v>18</v>
      </c>
    </row>
    <row r="917" spans="1:36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36</v>
      </c>
      <c r="I917" s="32">
        <v>0</v>
      </c>
      <c r="J917" s="28">
        <v>0</v>
      </c>
      <c r="K917" s="20">
        <v>36</v>
      </c>
      <c r="L917" s="20">
        <v>0</v>
      </c>
      <c r="M917" s="20">
        <v>48</v>
      </c>
      <c r="N917" s="20">
        <v>0</v>
      </c>
      <c r="O917" s="20">
        <v>36</v>
      </c>
      <c r="P917" s="28">
        <v>0</v>
      </c>
      <c r="Q917" s="28">
        <v>24</v>
      </c>
      <c r="R917" s="20">
        <v>0</v>
      </c>
      <c r="S917" s="20">
        <v>0</v>
      </c>
      <c r="T917" s="20">
        <v>42</v>
      </c>
      <c r="U917" s="20">
        <v>0</v>
      </c>
      <c r="V917" s="20">
        <v>0</v>
      </c>
      <c r="W917" s="28">
        <v>0</v>
      </c>
      <c r="X917" s="28">
        <v>0</v>
      </c>
      <c r="Y917" s="20">
        <v>54</v>
      </c>
      <c r="Z917" s="20">
        <v>0</v>
      </c>
      <c r="AA917" s="20">
        <v>0</v>
      </c>
      <c r="AB917" s="20">
        <v>36</v>
      </c>
      <c r="AC917" s="20">
        <v>0</v>
      </c>
      <c r="AD917" s="28">
        <v>0</v>
      </c>
      <c r="AE917" s="28">
        <v>0</v>
      </c>
      <c r="AF917" s="20">
        <v>0</v>
      </c>
      <c r="AG917" s="20">
        <v>0</v>
      </c>
      <c r="AH917" s="20">
        <v>48</v>
      </c>
      <c r="AI917" s="20">
        <v>0</v>
      </c>
      <c r="AJ917" s="24">
        <v>18</v>
      </c>
    </row>
    <row r="918" spans="1:36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32">
        <v>0</v>
      </c>
      <c r="J918" s="28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8">
        <v>0</v>
      </c>
      <c r="Q918" s="28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8">
        <v>0</v>
      </c>
      <c r="X918" s="28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8">
        <v>0</v>
      </c>
      <c r="AE918" s="28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32">
        <v>0</v>
      </c>
      <c r="J919" s="28">
        <v>0</v>
      </c>
      <c r="K919" s="20">
        <v>0</v>
      </c>
      <c r="L919" s="20">
        <v>0</v>
      </c>
      <c r="M919" s="20">
        <v>0</v>
      </c>
      <c r="N919" s="20">
        <v>0</v>
      </c>
      <c r="O919" s="20">
        <v>0</v>
      </c>
      <c r="P919" s="28">
        <v>0</v>
      </c>
      <c r="Q919" s="28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8">
        <v>0</v>
      </c>
      <c r="X919" s="28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8">
        <v>0</v>
      </c>
      <c r="AE919" s="28">
        <v>0</v>
      </c>
      <c r="AF919" s="20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36</v>
      </c>
      <c r="I920" s="32">
        <v>0</v>
      </c>
      <c r="J920" s="28">
        <v>0</v>
      </c>
      <c r="K920" s="20">
        <v>36</v>
      </c>
      <c r="L920" s="20">
        <v>0</v>
      </c>
      <c r="M920" s="20">
        <v>48</v>
      </c>
      <c r="N920" s="20">
        <v>0</v>
      </c>
      <c r="O920" s="20">
        <v>36</v>
      </c>
      <c r="P920" s="28">
        <v>0</v>
      </c>
      <c r="Q920" s="28">
        <v>24</v>
      </c>
      <c r="R920" s="20">
        <v>0</v>
      </c>
      <c r="S920" s="20">
        <v>0</v>
      </c>
      <c r="T920" s="20">
        <v>42</v>
      </c>
      <c r="U920" s="20">
        <v>0</v>
      </c>
      <c r="V920" s="20">
        <v>0</v>
      </c>
      <c r="W920" s="28">
        <v>0</v>
      </c>
      <c r="X920" s="28">
        <v>0</v>
      </c>
      <c r="Y920" s="20">
        <v>48</v>
      </c>
      <c r="Z920" s="20">
        <v>0</v>
      </c>
      <c r="AA920" s="20">
        <v>0</v>
      </c>
      <c r="AB920" s="20">
        <v>36</v>
      </c>
      <c r="AC920" s="20">
        <v>0</v>
      </c>
      <c r="AD920" s="28">
        <v>0</v>
      </c>
      <c r="AE920" s="28">
        <v>0</v>
      </c>
      <c r="AF920" s="20">
        <v>0</v>
      </c>
      <c r="AG920" s="20">
        <v>0</v>
      </c>
      <c r="AH920" s="20">
        <v>48</v>
      </c>
      <c r="AI920" s="20">
        <v>0</v>
      </c>
      <c r="AJ920" s="24">
        <v>18</v>
      </c>
    </row>
    <row r="921" spans="1:36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36</v>
      </c>
      <c r="I921" s="32">
        <v>0</v>
      </c>
      <c r="J921" s="28">
        <v>0</v>
      </c>
      <c r="K921" s="20">
        <v>36</v>
      </c>
      <c r="L921" s="20">
        <v>0</v>
      </c>
      <c r="M921" s="20">
        <v>48</v>
      </c>
      <c r="N921" s="20">
        <v>0</v>
      </c>
      <c r="O921" s="20">
        <v>36</v>
      </c>
      <c r="P921" s="28">
        <v>0</v>
      </c>
      <c r="Q921" s="28">
        <v>24</v>
      </c>
      <c r="R921" s="20">
        <v>0</v>
      </c>
      <c r="S921" s="20">
        <v>0</v>
      </c>
      <c r="T921" s="20">
        <v>42</v>
      </c>
      <c r="U921" s="20">
        <v>0</v>
      </c>
      <c r="V921" s="20">
        <v>0</v>
      </c>
      <c r="W921" s="28">
        <v>0</v>
      </c>
      <c r="X921" s="28">
        <v>0</v>
      </c>
      <c r="Y921" s="20">
        <v>48</v>
      </c>
      <c r="Z921" s="20">
        <v>0</v>
      </c>
      <c r="AA921" s="20">
        <v>0</v>
      </c>
      <c r="AB921" s="20">
        <v>36</v>
      </c>
      <c r="AC921" s="20">
        <v>0</v>
      </c>
      <c r="AD921" s="28">
        <v>0</v>
      </c>
      <c r="AE921" s="28">
        <v>0</v>
      </c>
      <c r="AF921" s="20">
        <v>0</v>
      </c>
      <c r="AG921" s="20">
        <v>0</v>
      </c>
      <c r="AH921" s="20">
        <v>48</v>
      </c>
      <c r="AI921" s="20">
        <v>0</v>
      </c>
      <c r="AJ921" s="24">
        <v>18</v>
      </c>
    </row>
    <row r="922" spans="1:36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12</v>
      </c>
      <c r="I922" s="32">
        <v>0</v>
      </c>
      <c r="J922" s="28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8">
        <v>0</v>
      </c>
      <c r="Q922" s="28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8">
        <v>0</v>
      </c>
      <c r="X922" s="28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8">
        <v>0</v>
      </c>
      <c r="AE922" s="28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12</v>
      </c>
      <c r="I923" s="32">
        <v>0</v>
      </c>
      <c r="J923" s="28">
        <v>0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8">
        <v>0</v>
      </c>
      <c r="Q923" s="28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8">
        <v>0</v>
      </c>
      <c r="X923" s="28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8">
        <v>0</v>
      </c>
      <c r="AE923" s="28">
        <v>0</v>
      </c>
      <c r="AF923" s="20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12</v>
      </c>
      <c r="I924" s="32">
        <v>0</v>
      </c>
      <c r="J924" s="28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8">
        <v>0</v>
      </c>
      <c r="Q924" s="28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8">
        <v>0</v>
      </c>
      <c r="X924" s="28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8">
        <v>0</v>
      </c>
      <c r="AE924" s="28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12</v>
      </c>
      <c r="I925" s="32">
        <v>0</v>
      </c>
      <c r="J925" s="28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8">
        <v>0</v>
      </c>
      <c r="Q925" s="28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8">
        <v>0</v>
      </c>
      <c r="X925" s="28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8">
        <v>0</v>
      </c>
      <c r="AE925" s="28">
        <v>0</v>
      </c>
      <c r="AF925" s="20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32">
        <v>0</v>
      </c>
      <c r="J926" s="28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8">
        <v>0</v>
      </c>
      <c r="Q926" s="28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8">
        <v>0</v>
      </c>
      <c r="X926" s="28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8">
        <v>0</v>
      </c>
      <c r="AE926" s="28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32">
        <v>24</v>
      </c>
      <c r="J927" s="28">
        <v>0</v>
      </c>
      <c r="K927" s="20">
        <v>0</v>
      </c>
      <c r="L927" s="20">
        <v>19</v>
      </c>
      <c r="M927" s="20">
        <v>0</v>
      </c>
      <c r="N927" s="20">
        <v>0</v>
      </c>
      <c r="O927" s="20">
        <v>0</v>
      </c>
      <c r="P927" s="28">
        <v>0</v>
      </c>
      <c r="Q927" s="28">
        <v>0</v>
      </c>
      <c r="R927" s="20">
        <v>0</v>
      </c>
      <c r="S927" s="20">
        <v>12</v>
      </c>
      <c r="T927" s="20">
        <v>0</v>
      </c>
      <c r="U927" s="20">
        <v>12</v>
      </c>
      <c r="V927" s="20">
        <v>18</v>
      </c>
      <c r="W927" s="28">
        <v>0</v>
      </c>
      <c r="X927" s="28">
        <v>0</v>
      </c>
      <c r="Y927" s="20">
        <v>0</v>
      </c>
      <c r="Z927" s="20">
        <v>0</v>
      </c>
      <c r="AA927" s="20">
        <v>36</v>
      </c>
      <c r="AB927" s="20">
        <v>0</v>
      </c>
      <c r="AC927" s="20">
        <v>0</v>
      </c>
      <c r="AD927" s="28">
        <v>0</v>
      </c>
      <c r="AE927" s="28">
        <v>0</v>
      </c>
      <c r="AF927" s="20">
        <v>36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32">
        <v>0</v>
      </c>
      <c r="J928" s="28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8">
        <v>0</v>
      </c>
      <c r="Q928" s="28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8">
        <v>0</v>
      </c>
      <c r="X928" s="28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8">
        <v>0</v>
      </c>
      <c r="AE928" s="28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32">
        <v>24</v>
      </c>
      <c r="J929" s="28">
        <v>0</v>
      </c>
      <c r="K929" s="20">
        <v>0</v>
      </c>
      <c r="L929" s="20">
        <v>19</v>
      </c>
      <c r="M929" s="20">
        <v>0</v>
      </c>
      <c r="N929" s="20">
        <v>0</v>
      </c>
      <c r="O929" s="20">
        <v>0</v>
      </c>
      <c r="P929" s="28">
        <v>0</v>
      </c>
      <c r="Q929" s="28">
        <v>0</v>
      </c>
      <c r="R929" s="20">
        <v>0</v>
      </c>
      <c r="S929" s="20">
        <v>12</v>
      </c>
      <c r="T929" s="20">
        <v>0</v>
      </c>
      <c r="U929" s="20">
        <v>12</v>
      </c>
      <c r="V929" s="20">
        <v>18</v>
      </c>
      <c r="W929" s="28">
        <v>0</v>
      </c>
      <c r="X929" s="28">
        <v>0</v>
      </c>
      <c r="Y929" s="20">
        <v>0</v>
      </c>
      <c r="Z929" s="20">
        <v>0</v>
      </c>
      <c r="AA929" s="20">
        <v>36</v>
      </c>
      <c r="AB929" s="20">
        <v>0</v>
      </c>
      <c r="AC929" s="20">
        <v>0</v>
      </c>
      <c r="AD929" s="28">
        <v>0</v>
      </c>
      <c r="AE929" s="28">
        <v>0</v>
      </c>
      <c r="AF929" s="20">
        <v>36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32">
        <v>0</v>
      </c>
      <c r="J930" s="28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8">
        <v>0</v>
      </c>
      <c r="Q930" s="28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8">
        <v>0</v>
      </c>
      <c r="X930" s="28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8">
        <v>0</v>
      </c>
      <c r="AE930" s="28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0</v>
      </c>
      <c r="H931" s="20">
        <v>0</v>
      </c>
      <c r="I931" s="32">
        <v>24</v>
      </c>
      <c r="J931" s="28">
        <v>0</v>
      </c>
      <c r="K931" s="20">
        <v>0</v>
      </c>
      <c r="L931" s="20">
        <v>24</v>
      </c>
      <c r="M931" s="20">
        <v>0</v>
      </c>
      <c r="N931" s="20">
        <v>24</v>
      </c>
      <c r="O931" s="20">
        <v>0</v>
      </c>
      <c r="P931" s="28">
        <v>0</v>
      </c>
      <c r="Q931" s="28">
        <v>0</v>
      </c>
      <c r="R931" s="20">
        <v>24</v>
      </c>
      <c r="S931" s="20">
        <v>0</v>
      </c>
      <c r="T931" s="20">
        <v>0</v>
      </c>
      <c r="U931" s="20">
        <v>30</v>
      </c>
      <c r="V931" s="20">
        <v>36</v>
      </c>
      <c r="W931" s="28">
        <v>0</v>
      </c>
      <c r="X931" s="28">
        <v>0</v>
      </c>
      <c r="Y931" s="20">
        <v>0</v>
      </c>
      <c r="Z931" s="20">
        <v>30</v>
      </c>
      <c r="AA931" s="20">
        <v>0</v>
      </c>
      <c r="AB931" s="20">
        <v>0</v>
      </c>
      <c r="AC931" s="20">
        <v>18</v>
      </c>
      <c r="AD931" s="28">
        <v>0</v>
      </c>
      <c r="AE931" s="28">
        <v>0</v>
      </c>
      <c r="AF931" s="20">
        <v>0</v>
      </c>
      <c r="AG931" s="20">
        <v>48</v>
      </c>
      <c r="AH931" s="20">
        <v>0</v>
      </c>
      <c r="AI931" s="20">
        <v>54</v>
      </c>
      <c r="AJ931" s="24">
        <v>0</v>
      </c>
    </row>
    <row r="932" spans="1:36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32">
        <v>0</v>
      </c>
      <c r="J932" s="28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8">
        <v>0</v>
      </c>
      <c r="Q932" s="28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8">
        <v>0</v>
      </c>
      <c r="X932" s="28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8">
        <v>0</v>
      </c>
      <c r="AE932" s="28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0</v>
      </c>
      <c r="H933" s="20">
        <v>0</v>
      </c>
      <c r="I933" s="32">
        <v>24</v>
      </c>
      <c r="J933" s="28">
        <v>0</v>
      </c>
      <c r="K933" s="20">
        <v>0</v>
      </c>
      <c r="L933" s="20">
        <v>24</v>
      </c>
      <c r="M933" s="20">
        <v>0</v>
      </c>
      <c r="N933" s="20">
        <v>24</v>
      </c>
      <c r="O933" s="20">
        <v>0</v>
      </c>
      <c r="P933" s="28">
        <v>0</v>
      </c>
      <c r="Q933" s="28">
        <v>0</v>
      </c>
      <c r="R933" s="20">
        <v>24</v>
      </c>
      <c r="S933" s="20">
        <v>0</v>
      </c>
      <c r="T933" s="20">
        <v>0</v>
      </c>
      <c r="U933" s="20">
        <v>30</v>
      </c>
      <c r="V933" s="20">
        <v>36</v>
      </c>
      <c r="W933" s="28">
        <v>0</v>
      </c>
      <c r="X933" s="28">
        <v>0</v>
      </c>
      <c r="Y933" s="20">
        <v>0</v>
      </c>
      <c r="Z933" s="20">
        <v>30</v>
      </c>
      <c r="AA933" s="20">
        <v>0</v>
      </c>
      <c r="AB933" s="20">
        <v>0</v>
      </c>
      <c r="AC933" s="20">
        <v>18</v>
      </c>
      <c r="AD933" s="28">
        <v>0</v>
      </c>
      <c r="AE933" s="28">
        <v>0</v>
      </c>
      <c r="AF933" s="20">
        <v>0</v>
      </c>
      <c r="AG933" s="20">
        <v>48</v>
      </c>
      <c r="AH933" s="20">
        <v>0</v>
      </c>
      <c r="AI933" s="20">
        <v>54</v>
      </c>
      <c r="AJ933" s="24">
        <v>0</v>
      </c>
    </row>
    <row r="934" spans="1:36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32">
        <v>0</v>
      </c>
      <c r="J934" s="28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8">
        <v>0</v>
      </c>
      <c r="Q934" s="28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8">
        <v>0</v>
      </c>
      <c r="X934" s="28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8">
        <v>0</v>
      </c>
      <c r="AE934" s="28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36</v>
      </c>
      <c r="H935" s="20">
        <v>0</v>
      </c>
      <c r="I935" s="32">
        <v>0</v>
      </c>
      <c r="J935" s="28">
        <v>0</v>
      </c>
      <c r="K935" s="20">
        <v>0</v>
      </c>
      <c r="L935" s="20">
        <v>24</v>
      </c>
      <c r="M935" s="20">
        <v>0</v>
      </c>
      <c r="N935" s="20">
        <v>18</v>
      </c>
      <c r="O935" s="20">
        <v>0</v>
      </c>
      <c r="P935" s="28">
        <v>36</v>
      </c>
      <c r="Q935" s="28">
        <v>0</v>
      </c>
      <c r="R935" s="20">
        <v>0</v>
      </c>
      <c r="S935" s="20">
        <v>24</v>
      </c>
      <c r="T935" s="20">
        <v>0</v>
      </c>
      <c r="U935" s="20">
        <v>12</v>
      </c>
      <c r="V935" s="20">
        <v>0</v>
      </c>
      <c r="W935" s="28">
        <v>0</v>
      </c>
      <c r="X935" s="28">
        <v>0</v>
      </c>
      <c r="Y935" s="20">
        <v>0</v>
      </c>
      <c r="Z935" s="20">
        <v>0</v>
      </c>
      <c r="AA935" s="20">
        <v>36</v>
      </c>
      <c r="AB935" s="20">
        <v>0</v>
      </c>
      <c r="AC935" s="20">
        <v>0</v>
      </c>
      <c r="AD935" s="28">
        <v>0</v>
      </c>
      <c r="AE935" s="28">
        <v>0</v>
      </c>
      <c r="AF935" s="20">
        <v>0</v>
      </c>
      <c r="AG935" s="20">
        <v>0</v>
      </c>
      <c r="AH935" s="20">
        <v>0</v>
      </c>
      <c r="AI935" s="20">
        <v>24</v>
      </c>
      <c r="AJ935" s="24">
        <v>0</v>
      </c>
    </row>
    <row r="936" spans="1:36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32">
        <v>0</v>
      </c>
      <c r="J936" s="28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8">
        <v>0</v>
      </c>
      <c r="Q936" s="28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8">
        <v>0</v>
      </c>
      <c r="X936" s="28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8">
        <v>0</v>
      </c>
      <c r="AE936" s="28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36</v>
      </c>
      <c r="H937" s="20">
        <v>0</v>
      </c>
      <c r="I937" s="32">
        <v>0</v>
      </c>
      <c r="J937" s="28">
        <v>0</v>
      </c>
      <c r="K937" s="20">
        <v>0</v>
      </c>
      <c r="L937" s="20">
        <v>24</v>
      </c>
      <c r="M937" s="20">
        <v>0</v>
      </c>
      <c r="N937" s="20">
        <v>18</v>
      </c>
      <c r="O937" s="20">
        <v>0</v>
      </c>
      <c r="P937" s="28">
        <v>36</v>
      </c>
      <c r="Q937" s="28">
        <v>0</v>
      </c>
      <c r="R937" s="20">
        <v>0</v>
      </c>
      <c r="S937" s="20">
        <v>24</v>
      </c>
      <c r="T937" s="20">
        <v>0</v>
      </c>
      <c r="U937" s="20">
        <v>12</v>
      </c>
      <c r="V937" s="20">
        <v>0</v>
      </c>
      <c r="W937" s="28">
        <v>0</v>
      </c>
      <c r="X937" s="28">
        <v>0</v>
      </c>
      <c r="Y937" s="20">
        <v>0</v>
      </c>
      <c r="Z937" s="20">
        <v>0</v>
      </c>
      <c r="AA937" s="20">
        <v>36</v>
      </c>
      <c r="AB937" s="20">
        <v>0</v>
      </c>
      <c r="AC937" s="20">
        <v>0</v>
      </c>
      <c r="AD937" s="28">
        <v>0</v>
      </c>
      <c r="AE937" s="28">
        <v>0</v>
      </c>
      <c r="AF937" s="20">
        <v>0</v>
      </c>
      <c r="AG937" s="20">
        <v>0</v>
      </c>
      <c r="AH937" s="20">
        <v>0</v>
      </c>
      <c r="AI937" s="20">
        <v>24</v>
      </c>
      <c r="AJ937" s="24">
        <v>0</v>
      </c>
    </row>
    <row r="938" spans="1:36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32">
        <v>0</v>
      </c>
      <c r="J938" s="28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8">
        <v>0</v>
      </c>
      <c r="Q938" s="28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8">
        <v>0</v>
      </c>
      <c r="X938" s="28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8">
        <v>0</v>
      </c>
      <c r="AE938" s="28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32">
        <v>0</v>
      </c>
      <c r="J939" s="28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8">
        <v>12</v>
      </c>
      <c r="Q939" s="28">
        <v>0</v>
      </c>
      <c r="R939" s="20">
        <v>12</v>
      </c>
      <c r="S939" s="20">
        <v>0</v>
      </c>
      <c r="T939" s="20">
        <v>0</v>
      </c>
      <c r="U939" s="20">
        <v>0</v>
      </c>
      <c r="V939" s="20">
        <v>0</v>
      </c>
      <c r="W939" s="28">
        <v>0</v>
      </c>
      <c r="X939" s="28">
        <v>0</v>
      </c>
      <c r="Y939" s="20">
        <v>0</v>
      </c>
      <c r="Z939" s="20">
        <v>18</v>
      </c>
      <c r="AA939" s="20">
        <v>0</v>
      </c>
      <c r="AB939" s="20">
        <v>0</v>
      </c>
      <c r="AC939" s="20">
        <v>0</v>
      </c>
      <c r="AD939" s="28">
        <v>0</v>
      </c>
      <c r="AE939" s="28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32">
        <v>0</v>
      </c>
      <c r="J940" s="28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8">
        <v>0</v>
      </c>
      <c r="Q940" s="28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8">
        <v>0</v>
      </c>
      <c r="X940" s="28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8">
        <v>0</v>
      </c>
      <c r="AE940" s="28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32">
        <v>0</v>
      </c>
      <c r="J941" s="28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8">
        <v>12</v>
      </c>
      <c r="Q941" s="28">
        <v>0</v>
      </c>
      <c r="R941" s="20">
        <v>12</v>
      </c>
      <c r="S941" s="20">
        <v>0</v>
      </c>
      <c r="T941" s="20">
        <v>0</v>
      </c>
      <c r="U941" s="20">
        <v>0</v>
      </c>
      <c r="V941" s="20">
        <v>0</v>
      </c>
      <c r="W941" s="28">
        <v>0</v>
      </c>
      <c r="X941" s="28">
        <v>0</v>
      </c>
      <c r="Y941" s="20">
        <v>0</v>
      </c>
      <c r="Z941" s="20">
        <v>18</v>
      </c>
      <c r="AA941" s="20">
        <v>0</v>
      </c>
      <c r="AB941" s="20">
        <v>0</v>
      </c>
      <c r="AC941" s="20">
        <v>0</v>
      </c>
      <c r="AD941" s="28">
        <v>0</v>
      </c>
      <c r="AE941" s="28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32">
        <v>0</v>
      </c>
      <c r="J942" s="28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8">
        <v>0</v>
      </c>
      <c r="Q942" s="28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8">
        <v>0</v>
      </c>
      <c r="X942" s="28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8">
        <v>0</v>
      </c>
      <c r="AE942" s="28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32">
        <v>0</v>
      </c>
      <c r="J943" s="28">
        <v>0</v>
      </c>
      <c r="K943" s="20">
        <v>0</v>
      </c>
      <c r="L943" s="20">
        <v>0</v>
      </c>
      <c r="M943" s="20">
        <v>0</v>
      </c>
      <c r="N943" s="20">
        <v>12</v>
      </c>
      <c r="O943" s="20">
        <v>0</v>
      </c>
      <c r="P943" s="28">
        <v>0</v>
      </c>
      <c r="Q943" s="28">
        <v>0</v>
      </c>
      <c r="R943" s="20">
        <v>36</v>
      </c>
      <c r="S943" s="20">
        <v>36</v>
      </c>
      <c r="T943" s="20">
        <v>0</v>
      </c>
      <c r="U943" s="20">
        <v>12</v>
      </c>
      <c r="V943" s="20">
        <v>0</v>
      </c>
      <c r="W943" s="28">
        <v>0</v>
      </c>
      <c r="X943" s="28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30</v>
      </c>
      <c r="AD943" s="28">
        <v>0</v>
      </c>
      <c r="AE943" s="28">
        <v>0</v>
      </c>
      <c r="AF943" s="20">
        <v>0</v>
      </c>
      <c r="AG943" s="20">
        <v>18</v>
      </c>
      <c r="AH943" s="20">
        <v>0</v>
      </c>
      <c r="AI943" s="20">
        <v>0</v>
      </c>
      <c r="AJ943" s="24">
        <v>0</v>
      </c>
    </row>
    <row r="944" spans="1:36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32">
        <v>0</v>
      </c>
      <c r="J944" s="28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8">
        <v>0</v>
      </c>
      <c r="Q944" s="28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8">
        <v>0</v>
      </c>
      <c r="X944" s="28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8">
        <v>0</v>
      </c>
      <c r="AE944" s="28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32">
        <v>0</v>
      </c>
      <c r="J945" s="28">
        <v>0</v>
      </c>
      <c r="K945" s="20">
        <v>0</v>
      </c>
      <c r="L945" s="20">
        <v>0</v>
      </c>
      <c r="M945" s="20">
        <v>0</v>
      </c>
      <c r="N945" s="20">
        <v>12</v>
      </c>
      <c r="O945" s="20">
        <v>0</v>
      </c>
      <c r="P945" s="28">
        <v>0</v>
      </c>
      <c r="Q945" s="28">
        <v>0</v>
      </c>
      <c r="R945" s="20">
        <v>36</v>
      </c>
      <c r="S945" s="20">
        <v>36</v>
      </c>
      <c r="T945" s="20">
        <v>0</v>
      </c>
      <c r="U945" s="20">
        <v>12</v>
      </c>
      <c r="V945" s="20">
        <v>0</v>
      </c>
      <c r="W945" s="28">
        <v>0</v>
      </c>
      <c r="X945" s="28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30</v>
      </c>
      <c r="AD945" s="28">
        <v>0</v>
      </c>
      <c r="AE945" s="28">
        <v>0</v>
      </c>
      <c r="AF945" s="20">
        <v>0</v>
      </c>
      <c r="AG945" s="20">
        <v>18</v>
      </c>
      <c r="AH945" s="20">
        <v>0</v>
      </c>
      <c r="AI945" s="20">
        <v>0</v>
      </c>
      <c r="AJ945" s="24">
        <v>0</v>
      </c>
    </row>
    <row r="946" spans="1:36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32">
        <v>0</v>
      </c>
      <c r="J946" s="28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8">
        <v>0</v>
      </c>
      <c r="Q946" s="28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8">
        <v>0</v>
      </c>
      <c r="X946" s="28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8">
        <v>0</v>
      </c>
      <c r="AE946" s="28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18</v>
      </c>
      <c r="H947" s="20">
        <v>0</v>
      </c>
      <c r="I947" s="32">
        <v>0</v>
      </c>
      <c r="J947" s="28">
        <v>0</v>
      </c>
      <c r="K947" s="20">
        <v>0</v>
      </c>
      <c r="L947" s="20">
        <v>18</v>
      </c>
      <c r="M947" s="20">
        <v>0</v>
      </c>
      <c r="N947" s="20">
        <v>0</v>
      </c>
      <c r="O947" s="20">
        <v>0</v>
      </c>
      <c r="P947" s="28">
        <v>18</v>
      </c>
      <c r="Q947" s="28">
        <v>0</v>
      </c>
      <c r="R947" s="20">
        <v>0</v>
      </c>
      <c r="S947" s="20">
        <v>0</v>
      </c>
      <c r="T947" s="20">
        <v>0</v>
      </c>
      <c r="U947" s="20">
        <v>18</v>
      </c>
      <c r="V947" s="20">
        <v>0</v>
      </c>
      <c r="W947" s="28">
        <v>0</v>
      </c>
      <c r="X947" s="28">
        <v>0</v>
      </c>
      <c r="Y947" s="20">
        <v>0</v>
      </c>
      <c r="Z947" s="20">
        <v>12</v>
      </c>
      <c r="AA947" s="20">
        <v>0</v>
      </c>
      <c r="AB947" s="20">
        <v>0</v>
      </c>
      <c r="AC947" s="20">
        <v>0</v>
      </c>
      <c r="AD947" s="28">
        <v>0</v>
      </c>
      <c r="AE947" s="28">
        <v>0</v>
      </c>
      <c r="AF947" s="20">
        <v>24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32">
        <v>0</v>
      </c>
      <c r="J948" s="28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8">
        <v>0</v>
      </c>
      <c r="Q948" s="28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8">
        <v>0</v>
      </c>
      <c r="X948" s="28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8">
        <v>0</v>
      </c>
      <c r="AE948" s="28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12</v>
      </c>
      <c r="H949" s="20">
        <v>0</v>
      </c>
      <c r="I949" s="32">
        <v>0</v>
      </c>
      <c r="J949" s="28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8">
        <v>18</v>
      </c>
      <c r="Q949" s="28">
        <v>0</v>
      </c>
      <c r="R949" s="20">
        <v>0</v>
      </c>
      <c r="S949" s="20">
        <v>12</v>
      </c>
      <c r="T949" s="20">
        <v>0</v>
      </c>
      <c r="U949" s="20">
        <v>0</v>
      </c>
      <c r="V949" s="20">
        <v>0</v>
      </c>
      <c r="W949" s="28">
        <v>0</v>
      </c>
      <c r="X949" s="28">
        <v>0</v>
      </c>
      <c r="Y949" s="20">
        <v>0</v>
      </c>
      <c r="Z949" s="20">
        <v>12</v>
      </c>
      <c r="AA949" s="20">
        <v>0</v>
      </c>
      <c r="AB949" s="20">
        <v>0</v>
      </c>
      <c r="AC949" s="20">
        <v>0</v>
      </c>
      <c r="AD949" s="28">
        <v>0</v>
      </c>
      <c r="AE949" s="28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32">
        <v>0</v>
      </c>
      <c r="J950" s="28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8">
        <v>0</v>
      </c>
      <c r="Q950" s="28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8">
        <v>0</v>
      </c>
      <c r="X950" s="28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8">
        <v>0</v>
      </c>
      <c r="AE950" s="28">
        <v>0</v>
      </c>
      <c r="AF950" s="20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18</v>
      </c>
      <c r="H951" s="20">
        <v>0</v>
      </c>
      <c r="I951" s="32">
        <v>0</v>
      </c>
      <c r="J951" s="28">
        <v>0</v>
      </c>
      <c r="K951" s="20">
        <v>0</v>
      </c>
      <c r="L951" s="20">
        <v>0</v>
      </c>
      <c r="M951" s="20">
        <v>0</v>
      </c>
      <c r="N951" s="20">
        <v>12</v>
      </c>
      <c r="O951" s="20">
        <v>0</v>
      </c>
      <c r="P951" s="28">
        <v>0</v>
      </c>
      <c r="Q951" s="28">
        <v>0</v>
      </c>
      <c r="R951" s="20">
        <v>0</v>
      </c>
      <c r="S951" s="20">
        <v>12</v>
      </c>
      <c r="T951" s="20">
        <v>0</v>
      </c>
      <c r="U951" s="20">
        <v>0</v>
      </c>
      <c r="V951" s="20">
        <v>18</v>
      </c>
      <c r="W951" s="28">
        <v>0</v>
      </c>
      <c r="X951" s="28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8">
        <v>0</v>
      </c>
      <c r="AE951" s="28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32">
        <v>0</v>
      </c>
      <c r="J952" s="28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8">
        <v>0</v>
      </c>
      <c r="Q952" s="28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8">
        <v>0</v>
      </c>
      <c r="X952" s="28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8">
        <v>0</v>
      </c>
      <c r="AE952" s="28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18</v>
      </c>
      <c r="H953" s="20">
        <v>0</v>
      </c>
      <c r="I953" s="32">
        <v>0</v>
      </c>
      <c r="J953" s="28">
        <v>0</v>
      </c>
      <c r="K953" s="20">
        <v>0</v>
      </c>
      <c r="L953" s="20">
        <v>18</v>
      </c>
      <c r="M953" s="20">
        <v>0</v>
      </c>
      <c r="N953" s="20">
        <v>0</v>
      </c>
      <c r="O953" s="20">
        <v>0</v>
      </c>
      <c r="P953" s="28">
        <v>18</v>
      </c>
      <c r="Q953" s="28">
        <v>0</v>
      </c>
      <c r="R953" s="20">
        <v>0</v>
      </c>
      <c r="S953" s="20">
        <v>0</v>
      </c>
      <c r="T953" s="20">
        <v>0</v>
      </c>
      <c r="U953" s="20">
        <v>18</v>
      </c>
      <c r="V953" s="20">
        <v>0</v>
      </c>
      <c r="W953" s="28">
        <v>0</v>
      </c>
      <c r="X953" s="28">
        <v>0</v>
      </c>
      <c r="Y953" s="20">
        <v>0</v>
      </c>
      <c r="Z953" s="20">
        <v>12</v>
      </c>
      <c r="AA953" s="20">
        <v>0</v>
      </c>
      <c r="AB953" s="20">
        <v>0</v>
      </c>
      <c r="AC953" s="20">
        <v>0</v>
      </c>
      <c r="AD953" s="28">
        <v>0</v>
      </c>
      <c r="AE953" s="28">
        <v>0</v>
      </c>
      <c r="AF953" s="20">
        <v>24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32">
        <v>0</v>
      </c>
      <c r="J954" s="28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8">
        <v>0</v>
      </c>
      <c r="Q954" s="28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8">
        <v>0</v>
      </c>
      <c r="X954" s="28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8">
        <v>0</v>
      </c>
      <c r="AE954" s="28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12</v>
      </c>
      <c r="H955" s="20">
        <v>0</v>
      </c>
      <c r="I955" s="32">
        <v>0</v>
      </c>
      <c r="J955" s="28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8">
        <v>18</v>
      </c>
      <c r="Q955" s="28">
        <v>0</v>
      </c>
      <c r="R955" s="20">
        <v>0</v>
      </c>
      <c r="S955" s="20">
        <v>12</v>
      </c>
      <c r="T955" s="20">
        <v>0</v>
      </c>
      <c r="U955" s="20">
        <v>0</v>
      </c>
      <c r="V955" s="20">
        <v>0</v>
      </c>
      <c r="W955" s="28">
        <v>0</v>
      </c>
      <c r="X955" s="28">
        <v>0</v>
      </c>
      <c r="Y955" s="20">
        <v>0</v>
      </c>
      <c r="Z955" s="20">
        <v>12</v>
      </c>
      <c r="AA955" s="20">
        <v>0</v>
      </c>
      <c r="AB955" s="20">
        <v>0</v>
      </c>
      <c r="AC955" s="20">
        <v>0</v>
      </c>
      <c r="AD955" s="28">
        <v>0</v>
      </c>
      <c r="AE955" s="28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32">
        <v>0</v>
      </c>
      <c r="J956" s="28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8">
        <v>0</v>
      </c>
      <c r="Q956" s="28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8">
        <v>0</v>
      </c>
      <c r="X956" s="28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8">
        <v>0</v>
      </c>
      <c r="AE956" s="28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18</v>
      </c>
      <c r="H957" s="20">
        <v>0</v>
      </c>
      <c r="I957" s="32">
        <v>0</v>
      </c>
      <c r="J957" s="28">
        <v>0</v>
      </c>
      <c r="K957" s="20">
        <v>0</v>
      </c>
      <c r="L957" s="20">
        <v>0</v>
      </c>
      <c r="M957" s="20">
        <v>0</v>
      </c>
      <c r="N957" s="20">
        <v>12</v>
      </c>
      <c r="O957" s="20">
        <v>0</v>
      </c>
      <c r="P957" s="28">
        <v>0</v>
      </c>
      <c r="Q957" s="28">
        <v>0</v>
      </c>
      <c r="R957" s="20">
        <v>0</v>
      </c>
      <c r="S957" s="20">
        <v>12</v>
      </c>
      <c r="T957" s="20">
        <v>0</v>
      </c>
      <c r="U957" s="20">
        <v>0</v>
      </c>
      <c r="V957" s="20">
        <v>18</v>
      </c>
      <c r="W957" s="28">
        <v>0</v>
      </c>
      <c r="X957" s="28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8">
        <v>0</v>
      </c>
      <c r="AE957" s="28">
        <v>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32">
        <v>0</v>
      </c>
      <c r="J958" s="28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8">
        <v>0</v>
      </c>
      <c r="Q958" s="28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8">
        <v>0</v>
      </c>
      <c r="X958" s="28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8">
        <v>0</v>
      </c>
      <c r="AE958" s="28">
        <v>0</v>
      </c>
      <c r="AF958" s="20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32">
        <v>0</v>
      </c>
      <c r="J959" s="28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8">
        <v>0</v>
      </c>
      <c r="Q959" s="28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8">
        <v>0</v>
      </c>
      <c r="X959" s="28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8">
        <v>0</v>
      </c>
      <c r="AE959" s="28">
        <v>0</v>
      </c>
      <c r="AF959" s="20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12</v>
      </c>
      <c r="H960" s="20">
        <v>0</v>
      </c>
      <c r="I960" s="32">
        <v>12</v>
      </c>
      <c r="J960" s="28">
        <v>0</v>
      </c>
      <c r="K960" s="20">
        <v>0</v>
      </c>
      <c r="L960" s="20">
        <v>24</v>
      </c>
      <c r="M960" s="20">
        <v>0</v>
      </c>
      <c r="N960" s="20">
        <v>12</v>
      </c>
      <c r="O960" s="20">
        <v>0</v>
      </c>
      <c r="P960" s="28">
        <v>24</v>
      </c>
      <c r="Q960" s="28">
        <v>0</v>
      </c>
      <c r="R960" s="20">
        <v>24</v>
      </c>
      <c r="S960" s="20">
        <v>0</v>
      </c>
      <c r="T960" s="20">
        <v>0</v>
      </c>
      <c r="U960" s="20">
        <v>24</v>
      </c>
      <c r="V960" s="20">
        <v>24</v>
      </c>
      <c r="W960" s="28">
        <v>0</v>
      </c>
      <c r="X960" s="28">
        <v>0</v>
      </c>
      <c r="Y960" s="20">
        <v>0</v>
      </c>
      <c r="Z960" s="20">
        <v>0</v>
      </c>
      <c r="AA960" s="20">
        <v>30</v>
      </c>
      <c r="AB960" s="20">
        <v>0</v>
      </c>
      <c r="AC960" s="20">
        <v>24</v>
      </c>
      <c r="AD960" s="28">
        <v>0</v>
      </c>
      <c r="AE960" s="28">
        <v>0</v>
      </c>
      <c r="AF960" s="20">
        <v>24</v>
      </c>
      <c r="AG960" s="20">
        <v>24</v>
      </c>
      <c r="AH960" s="20">
        <v>0</v>
      </c>
      <c r="AI960" s="20">
        <v>0</v>
      </c>
      <c r="AJ960" s="24">
        <v>0</v>
      </c>
    </row>
    <row r="961" spans="1:36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32">
        <v>0</v>
      </c>
      <c r="J961" s="28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8">
        <v>0</v>
      </c>
      <c r="Q961" s="28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8">
        <v>0</v>
      </c>
      <c r="X961" s="28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8">
        <v>0</v>
      </c>
      <c r="AE961" s="28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12</v>
      </c>
      <c r="H962" s="20">
        <v>0</v>
      </c>
      <c r="I962" s="32">
        <v>12</v>
      </c>
      <c r="J962" s="28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8">
        <v>0</v>
      </c>
      <c r="Q962" s="28">
        <v>0</v>
      </c>
      <c r="R962" s="20">
        <v>0</v>
      </c>
      <c r="S962" s="20">
        <v>12</v>
      </c>
      <c r="T962" s="20">
        <v>0</v>
      </c>
      <c r="U962" s="20">
        <v>0</v>
      </c>
      <c r="V962" s="20">
        <v>0</v>
      </c>
      <c r="W962" s="28">
        <v>0</v>
      </c>
      <c r="X962" s="28">
        <v>0</v>
      </c>
      <c r="Y962" s="20">
        <v>0</v>
      </c>
      <c r="Z962" s="20">
        <v>12</v>
      </c>
      <c r="AA962" s="20">
        <v>0</v>
      </c>
      <c r="AB962" s="20">
        <v>0</v>
      </c>
      <c r="AC962" s="20">
        <v>0</v>
      </c>
      <c r="AD962" s="28">
        <v>0</v>
      </c>
      <c r="AE962" s="28">
        <v>0</v>
      </c>
      <c r="AF962" s="20">
        <v>0</v>
      </c>
      <c r="AG962" s="20">
        <v>18</v>
      </c>
      <c r="AH962" s="20">
        <v>0</v>
      </c>
      <c r="AI962" s="20">
        <v>0</v>
      </c>
      <c r="AJ962" s="24">
        <v>0</v>
      </c>
    </row>
    <row r="963" spans="1:36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12</v>
      </c>
      <c r="H963" s="20">
        <v>0</v>
      </c>
      <c r="I963" s="32">
        <v>12</v>
      </c>
      <c r="J963" s="28">
        <v>0</v>
      </c>
      <c r="K963" s="20">
        <v>0</v>
      </c>
      <c r="L963" s="20">
        <v>24</v>
      </c>
      <c r="M963" s="20">
        <v>0</v>
      </c>
      <c r="N963" s="20">
        <v>12</v>
      </c>
      <c r="O963" s="20">
        <v>0</v>
      </c>
      <c r="P963" s="28">
        <v>24</v>
      </c>
      <c r="Q963" s="28">
        <v>0</v>
      </c>
      <c r="R963" s="20">
        <v>24</v>
      </c>
      <c r="S963" s="20">
        <v>0</v>
      </c>
      <c r="T963" s="20">
        <v>0</v>
      </c>
      <c r="U963" s="20">
        <v>24</v>
      </c>
      <c r="V963" s="20">
        <v>24</v>
      </c>
      <c r="W963" s="28">
        <v>0</v>
      </c>
      <c r="X963" s="28">
        <v>0</v>
      </c>
      <c r="Y963" s="20">
        <v>0</v>
      </c>
      <c r="Z963" s="20">
        <v>0</v>
      </c>
      <c r="AA963" s="20">
        <v>30</v>
      </c>
      <c r="AB963" s="20">
        <v>0</v>
      </c>
      <c r="AC963" s="20">
        <v>24</v>
      </c>
      <c r="AD963" s="28">
        <v>0</v>
      </c>
      <c r="AE963" s="28">
        <v>0</v>
      </c>
      <c r="AF963" s="20">
        <v>24</v>
      </c>
      <c r="AG963" s="20">
        <v>24</v>
      </c>
      <c r="AH963" s="20">
        <v>0</v>
      </c>
      <c r="AI963" s="20">
        <v>0</v>
      </c>
      <c r="AJ963" s="24">
        <v>0</v>
      </c>
    </row>
    <row r="964" spans="1:36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32">
        <v>0</v>
      </c>
      <c r="J964" s="28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8">
        <v>0</v>
      </c>
      <c r="Q964" s="28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8">
        <v>0</v>
      </c>
      <c r="X964" s="28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8">
        <v>0</v>
      </c>
      <c r="AE964" s="28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12</v>
      </c>
      <c r="H965" s="20">
        <v>0</v>
      </c>
      <c r="I965" s="32">
        <v>12</v>
      </c>
      <c r="J965" s="28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8">
        <v>0</v>
      </c>
      <c r="Q965" s="28">
        <v>0</v>
      </c>
      <c r="R965" s="20">
        <v>0</v>
      </c>
      <c r="S965" s="20">
        <v>12</v>
      </c>
      <c r="T965" s="20">
        <v>0</v>
      </c>
      <c r="U965" s="20">
        <v>0</v>
      </c>
      <c r="V965" s="20">
        <v>0</v>
      </c>
      <c r="W965" s="28">
        <v>0</v>
      </c>
      <c r="X965" s="28">
        <v>0</v>
      </c>
      <c r="Y965" s="20">
        <v>0</v>
      </c>
      <c r="Z965" s="20">
        <v>12</v>
      </c>
      <c r="AA965" s="20">
        <v>0</v>
      </c>
      <c r="AB965" s="20">
        <v>0</v>
      </c>
      <c r="AC965" s="20">
        <v>0</v>
      </c>
      <c r="AD965" s="28">
        <v>0</v>
      </c>
      <c r="AE965" s="28">
        <v>0</v>
      </c>
      <c r="AF965" s="20">
        <v>0</v>
      </c>
      <c r="AG965" s="20">
        <v>18</v>
      </c>
      <c r="AH965" s="20">
        <v>0</v>
      </c>
      <c r="AI965" s="20">
        <v>0</v>
      </c>
      <c r="AJ965" s="24">
        <v>0</v>
      </c>
    </row>
    <row r="966" spans="1:36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12</v>
      </c>
      <c r="H966" s="20">
        <v>0</v>
      </c>
      <c r="I966" s="32">
        <v>12</v>
      </c>
      <c r="J966" s="28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8">
        <v>0</v>
      </c>
      <c r="Q966" s="28">
        <v>0</v>
      </c>
      <c r="R966" s="20">
        <v>0</v>
      </c>
      <c r="S966" s="20">
        <v>24</v>
      </c>
      <c r="T966" s="20">
        <v>0</v>
      </c>
      <c r="U966" s="20">
        <v>0</v>
      </c>
      <c r="V966" s="20">
        <v>0</v>
      </c>
      <c r="W966" s="28">
        <v>0</v>
      </c>
      <c r="X966" s="28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8">
        <v>0</v>
      </c>
      <c r="AE966" s="28">
        <v>0</v>
      </c>
      <c r="AF966" s="20">
        <v>24</v>
      </c>
      <c r="AG966" s="20">
        <v>0</v>
      </c>
      <c r="AH966" s="20">
        <v>0</v>
      </c>
      <c r="AI966" s="20">
        <v>18</v>
      </c>
      <c r="AJ966" s="24">
        <v>0</v>
      </c>
    </row>
    <row r="967" spans="1:36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12</v>
      </c>
      <c r="H967" s="20">
        <v>0</v>
      </c>
      <c r="I967" s="32">
        <v>12</v>
      </c>
      <c r="J967" s="28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8">
        <v>0</v>
      </c>
      <c r="Q967" s="28">
        <v>0</v>
      </c>
      <c r="R967" s="20">
        <v>0</v>
      </c>
      <c r="S967" s="20">
        <v>24</v>
      </c>
      <c r="T967" s="20">
        <v>0</v>
      </c>
      <c r="U967" s="20">
        <v>0</v>
      </c>
      <c r="V967" s="20">
        <v>0</v>
      </c>
      <c r="W967" s="28">
        <v>0</v>
      </c>
      <c r="X967" s="28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8">
        <v>0</v>
      </c>
      <c r="AE967" s="28">
        <v>0</v>
      </c>
      <c r="AF967" s="20">
        <v>24</v>
      </c>
      <c r="AG967" s="20">
        <v>0</v>
      </c>
      <c r="AH967" s="20">
        <v>0</v>
      </c>
      <c r="AI967" s="20">
        <v>18</v>
      </c>
      <c r="AJ967" s="24">
        <v>0</v>
      </c>
    </row>
    <row r="968" spans="1:36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32">
        <v>0</v>
      </c>
      <c r="J968" s="28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8">
        <v>0</v>
      </c>
      <c r="Q968" s="28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8">
        <v>0</v>
      </c>
      <c r="X968" s="28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8">
        <v>0</v>
      </c>
      <c r="AE968" s="28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32">
        <v>0</v>
      </c>
      <c r="J969" s="28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8">
        <v>0</v>
      </c>
      <c r="Q969" s="28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8">
        <v>0</v>
      </c>
      <c r="X969" s="28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8">
        <v>0</v>
      </c>
      <c r="AE969" s="28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32">
        <v>0</v>
      </c>
      <c r="J970" s="28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8">
        <v>0</v>
      </c>
      <c r="Q970" s="28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8">
        <v>0</v>
      </c>
      <c r="X970" s="28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8">
        <v>0</v>
      </c>
      <c r="AE970" s="28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30</v>
      </c>
    </row>
    <row r="971" spans="1:36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32">
        <v>0</v>
      </c>
      <c r="J971" s="28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8">
        <v>0</v>
      </c>
      <c r="Q971" s="28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8">
        <v>0</v>
      </c>
      <c r="X971" s="28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8">
        <v>0</v>
      </c>
      <c r="AE971" s="28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30</v>
      </c>
    </row>
    <row r="972" spans="1:36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32">
        <v>0</v>
      </c>
      <c r="J972" s="28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8">
        <v>0</v>
      </c>
      <c r="Q972" s="28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8">
        <v>0</v>
      </c>
      <c r="X972" s="28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8">
        <v>0</v>
      </c>
      <c r="AE972" s="28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32">
        <v>0</v>
      </c>
      <c r="J973" s="28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8">
        <v>0</v>
      </c>
      <c r="Q973" s="28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8">
        <v>0</v>
      </c>
      <c r="X973" s="28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8">
        <v>0</v>
      </c>
      <c r="AE973" s="28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32">
        <v>0</v>
      </c>
      <c r="J974" s="28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8">
        <v>0</v>
      </c>
      <c r="Q974" s="28">
        <v>30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8">
        <v>0</v>
      </c>
      <c r="X974" s="28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8">
        <v>0</v>
      </c>
      <c r="AE974" s="28">
        <v>0</v>
      </c>
      <c r="AF974" s="20">
        <v>60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32">
        <v>0</v>
      </c>
      <c r="J975" s="28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8">
        <v>0</v>
      </c>
      <c r="Q975" s="28">
        <v>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8">
        <v>0</v>
      </c>
      <c r="X975" s="28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8">
        <v>0</v>
      </c>
      <c r="AE975" s="28">
        <v>0</v>
      </c>
      <c r="AF975" s="20">
        <v>60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0</v>
      </c>
      <c r="I976" s="32">
        <v>0</v>
      </c>
      <c r="J976" s="28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8">
        <v>0</v>
      </c>
      <c r="Q976" s="28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8">
        <v>0</v>
      </c>
      <c r="X976" s="28">
        <v>0</v>
      </c>
      <c r="Y976" s="20">
        <v>0</v>
      </c>
      <c r="Z976" s="20">
        <v>0</v>
      </c>
      <c r="AA976" s="20">
        <v>100</v>
      </c>
      <c r="AB976" s="20">
        <v>0</v>
      </c>
      <c r="AC976" s="20">
        <v>0</v>
      </c>
      <c r="AD976" s="28">
        <v>0</v>
      </c>
      <c r="AE976" s="28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32">
        <v>0</v>
      </c>
      <c r="J977" s="28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8">
        <v>0</v>
      </c>
      <c r="Q977" s="28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8">
        <v>0</v>
      </c>
      <c r="X977" s="28">
        <v>0</v>
      </c>
      <c r="Y977" s="20">
        <v>0</v>
      </c>
      <c r="Z977" s="20">
        <v>0</v>
      </c>
      <c r="AA977" s="20">
        <v>0</v>
      </c>
      <c r="AB977" s="20">
        <v>100</v>
      </c>
      <c r="AC977" s="20">
        <v>0</v>
      </c>
      <c r="AD977" s="28">
        <v>0</v>
      </c>
      <c r="AE977" s="28">
        <v>0</v>
      </c>
      <c r="AF977" s="20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32">
        <v>0</v>
      </c>
      <c r="J978" s="28">
        <v>0</v>
      </c>
      <c r="K978" s="20">
        <v>70</v>
      </c>
      <c r="L978" s="20">
        <v>0</v>
      </c>
      <c r="M978" s="20">
        <v>0</v>
      </c>
      <c r="N978" s="20">
        <v>0</v>
      </c>
      <c r="O978" s="20">
        <v>0</v>
      </c>
      <c r="P978" s="28">
        <v>0</v>
      </c>
      <c r="Q978" s="28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8">
        <v>0</v>
      </c>
      <c r="X978" s="28">
        <v>0</v>
      </c>
      <c r="Y978" s="20">
        <v>70</v>
      </c>
      <c r="Z978" s="20">
        <v>0</v>
      </c>
      <c r="AA978" s="20">
        <v>0</v>
      </c>
      <c r="AB978" s="20">
        <v>0</v>
      </c>
      <c r="AC978" s="20">
        <v>0</v>
      </c>
      <c r="AD978" s="28">
        <v>0</v>
      </c>
      <c r="AE978" s="28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32">
        <v>0</v>
      </c>
      <c r="J979" s="28">
        <v>0</v>
      </c>
      <c r="K979" s="20">
        <v>70</v>
      </c>
      <c r="L979" s="20">
        <v>0</v>
      </c>
      <c r="M979" s="20">
        <v>0</v>
      </c>
      <c r="N979" s="20">
        <v>0</v>
      </c>
      <c r="O979" s="20">
        <v>0</v>
      </c>
      <c r="P979" s="28">
        <v>0</v>
      </c>
      <c r="Q979" s="28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8">
        <v>0</v>
      </c>
      <c r="X979" s="28">
        <v>0</v>
      </c>
      <c r="Y979" s="20">
        <v>70</v>
      </c>
      <c r="Z979" s="20">
        <v>0</v>
      </c>
      <c r="AA979" s="20">
        <v>0</v>
      </c>
      <c r="AB979" s="20">
        <v>0</v>
      </c>
      <c r="AC979" s="20">
        <v>0</v>
      </c>
      <c r="AD979" s="28">
        <v>0</v>
      </c>
      <c r="AE979" s="28">
        <v>0</v>
      </c>
      <c r="AF979" s="20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0</v>
      </c>
      <c r="H980" s="20">
        <v>0</v>
      </c>
      <c r="I980" s="32">
        <v>0</v>
      </c>
      <c r="J980" s="28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8">
        <v>0</v>
      </c>
      <c r="Q980" s="28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8">
        <v>0</v>
      </c>
      <c r="X980" s="28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8">
        <v>0</v>
      </c>
      <c r="AE980" s="28">
        <v>0</v>
      </c>
      <c r="AF980" s="20">
        <v>0</v>
      </c>
      <c r="AG980" s="20">
        <v>0</v>
      </c>
      <c r="AH980" s="20">
        <v>0</v>
      </c>
      <c r="AI980" s="20">
        <v>100</v>
      </c>
      <c r="AJ980" s="24">
        <v>0</v>
      </c>
    </row>
    <row r="981" spans="1:36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40</v>
      </c>
      <c r="H981" s="20">
        <v>0</v>
      </c>
      <c r="I981" s="32">
        <v>0</v>
      </c>
      <c r="J981" s="28">
        <v>0</v>
      </c>
      <c r="K981" s="20">
        <v>0</v>
      </c>
      <c r="L981" s="20">
        <v>120</v>
      </c>
      <c r="M981" s="20">
        <v>0</v>
      </c>
      <c r="N981" s="20">
        <v>0</v>
      </c>
      <c r="O981" s="20">
        <v>0</v>
      </c>
      <c r="P981" s="28">
        <v>0</v>
      </c>
      <c r="Q981" s="28">
        <v>0</v>
      </c>
      <c r="R981" s="20">
        <v>0</v>
      </c>
      <c r="S981" s="20">
        <v>0</v>
      </c>
      <c r="T981" s="20">
        <v>120</v>
      </c>
      <c r="U981" s="20">
        <v>0</v>
      </c>
      <c r="V981" s="20">
        <v>0</v>
      </c>
      <c r="W981" s="28">
        <v>0</v>
      </c>
      <c r="X981" s="28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8">
        <v>0</v>
      </c>
      <c r="AE981" s="28">
        <v>0</v>
      </c>
      <c r="AF981" s="20">
        <v>0</v>
      </c>
      <c r="AG981" s="20">
        <v>120</v>
      </c>
      <c r="AH981" s="20">
        <v>0</v>
      </c>
      <c r="AI981" s="20">
        <v>0</v>
      </c>
      <c r="AJ981" s="24">
        <v>0</v>
      </c>
    </row>
    <row r="982" spans="1:36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40</v>
      </c>
      <c r="H982" s="20">
        <v>0</v>
      </c>
      <c r="I982" s="32">
        <v>0</v>
      </c>
      <c r="J982" s="28">
        <v>0</v>
      </c>
      <c r="K982" s="20">
        <v>0</v>
      </c>
      <c r="L982" s="20">
        <v>0</v>
      </c>
      <c r="M982" s="20">
        <v>130</v>
      </c>
      <c r="N982" s="20">
        <v>0</v>
      </c>
      <c r="O982" s="20">
        <v>0</v>
      </c>
      <c r="P982" s="28">
        <v>0</v>
      </c>
      <c r="Q982" s="28">
        <v>0</v>
      </c>
      <c r="R982" s="20">
        <v>0</v>
      </c>
      <c r="S982" s="20">
        <v>0</v>
      </c>
      <c r="T982" s="20">
        <v>0</v>
      </c>
      <c r="U982" s="20">
        <v>130</v>
      </c>
      <c r="V982" s="20">
        <v>0</v>
      </c>
      <c r="W982" s="28">
        <v>0</v>
      </c>
      <c r="X982" s="28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8">
        <v>0</v>
      </c>
      <c r="AE982" s="28">
        <v>0</v>
      </c>
      <c r="AF982" s="20">
        <v>0</v>
      </c>
      <c r="AG982" s="20">
        <v>0</v>
      </c>
      <c r="AH982" s="20">
        <v>130</v>
      </c>
      <c r="AI982" s="20">
        <v>0</v>
      </c>
      <c r="AJ982" s="24">
        <v>0</v>
      </c>
    </row>
    <row r="983" spans="1:36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40</v>
      </c>
      <c r="H983" s="20">
        <v>0</v>
      </c>
      <c r="I983" s="32">
        <v>0</v>
      </c>
      <c r="J983" s="28">
        <v>0</v>
      </c>
      <c r="K983" s="20">
        <v>0</v>
      </c>
      <c r="L983" s="20">
        <v>0</v>
      </c>
      <c r="M983" s="20">
        <v>0</v>
      </c>
      <c r="N983" s="20">
        <v>100</v>
      </c>
      <c r="O983" s="20">
        <v>0</v>
      </c>
      <c r="P983" s="28">
        <v>0</v>
      </c>
      <c r="Q983" s="28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100</v>
      </c>
      <c r="W983" s="28">
        <v>0</v>
      </c>
      <c r="X983" s="28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100</v>
      </c>
      <c r="AD983" s="28">
        <v>0</v>
      </c>
      <c r="AE983" s="28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30</v>
      </c>
      <c r="I984" s="32">
        <v>48</v>
      </c>
      <c r="J984" s="28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100</v>
      </c>
      <c r="P984" s="28">
        <v>0</v>
      </c>
      <c r="Q984" s="28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8">
        <v>0</v>
      </c>
      <c r="X984" s="28">
        <v>0</v>
      </c>
      <c r="Y984" s="20">
        <v>0</v>
      </c>
      <c r="Z984" s="20">
        <v>110</v>
      </c>
      <c r="AA984" s="20">
        <v>0</v>
      </c>
      <c r="AB984" s="20">
        <v>0</v>
      </c>
      <c r="AC984" s="20">
        <v>0</v>
      </c>
      <c r="AD984" s="28">
        <v>0</v>
      </c>
      <c r="AE984" s="28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30</v>
      </c>
      <c r="I985" s="32">
        <v>48</v>
      </c>
      <c r="J985" s="28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8">
        <v>120</v>
      </c>
      <c r="Q985" s="28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8">
        <v>0</v>
      </c>
      <c r="X985" s="28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8">
        <v>0</v>
      </c>
      <c r="AE985" s="28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30</v>
      </c>
      <c r="I986" s="32">
        <v>0</v>
      </c>
      <c r="J986" s="28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8">
        <v>0</v>
      </c>
      <c r="Q986" s="28">
        <v>0</v>
      </c>
      <c r="R986" s="20">
        <v>0</v>
      </c>
      <c r="S986" s="20">
        <v>130</v>
      </c>
      <c r="T986" s="20">
        <v>0</v>
      </c>
      <c r="U986" s="20">
        <v>0</v>
      </c>
      <c r="V986" s="20">
        <v>0</v>
      </c>
      <c r="W986" s="28">
        <v>0</v>
      </c>
      <c r="X986" s="28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8">
        <v>0</v>
      </c>
      <c r="AE986" s="28">
        <v>0</v>
      </c>
      <c r="AF986" s="20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30</v>
      </c>
      <c r="I987" s="32">
        <v>0</v>
      </c>
      <c r="J987" s="28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8">
        <v>0</v>
      </c>
      <c r="Q987" s="28">
        <v>0</v>
      </c>
      <c r="R987" s="20">
        <v>120</v>
      </c>
      <c r="S987" s="20">
        <v>0</v>
      </c>
      <c r="T987" s="20">
        <v>0</v>
      </c>
      <c r="U987" s="20">
        <v>0</v>
      </c>
      <c r="V987" s="20">
        <v>0</v>
      </c>
      <c r="W987" s="28">
        <v>0</v>
      </c>
      <c r="X987" s="28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8">
        <v>0</v>
      </c>
      <c r="AE987" s="28">
        <v>0</v>
      </c>
      <c r="AF987" s="20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32">
        <v>0</v>
      </c>
      <c r="J988" s="28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8">
        <v>0</v>
      </c>
      <c r="Q988" s="28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8">
        <v>0</v>
      </c>
      <c r="X988" s="28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8">
        <v>0</v>
      </c>
      <c r="AE988" s="28">
        <v>0</v>
      </c>
      <c r="AF988" s="20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32">
        <v>0</v>
      </c>
      <c r="J989" s="28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8">
        <v>0</v>
      </c>
      <c r="Q989" s="28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8">
        <v>0</v>
      </c>
      <c r="X989" s="28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8">
        <v>0</v>
      </c>
      <c r="AE989" s="28">
        <v>0</v>
      </c>
      <c r="AF989" s="20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32">
        <v>0</v>
      </c>
      <c r="J990" s="28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8">
        <v>0</v>
      </c>
      <c r="Q990" s="28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8">
        <v>0</v>
      </c>
      <c r="X990" s="28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8">
        <v>0</v>
      </c>
      <c r="AE990" s="28">
        <v>0</v>
      </c>
      <c r="AF990" s="20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32">
        <v>0</v>
      </c>
      <c r="J991" s="28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8">
        <v>0</v>
      </c>
      <c r="Q991" s="28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8">
        <v>0</v>
      </c>
      <c r="X991" s="28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8">
        <v>0</v>
      </c>
      <c r="AE991" s="28">
        <v>0</v>
      </c>
      <c r="AF991" s="20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32">
        <v>0</v>
      </c>
      <c r="J992" s="28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8">
        <v>0</v>
      </c>
      <c r="Q992" s="28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8">
        <v>0</v>
      </c>
      <c r="X992" s="28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8">
        <v>0</v>
      </c>
      <c r="AE992" s="28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32">
        <v>0</v>
      </c>
      <c r="J993" s="28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8">
        <v>0</v>
      </c>
      <c r="Q993" s="28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8">
        <v>0</v>
      </c>
      <c r="X993" s="28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8">
        <v>0</v>
      </c>
      <c r="AE993" s="28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32">
        <v>0</v>
      </c>
      <c r="J994" s="28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8">
        <v>0</v>
      </c>
      <c r="Q994" s="28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8">
        <v>0</v>
      </c>
      <c r="X994" s="28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8">
        <v>0</v>
      </c>
      <c r="AE994" s="28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32">
        <v>0</v>
      </c>
      <c r="J995" s="28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8">
        <v>0</v>
      </c>
      <c r="Q995" s="28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8">
        <v>0</v>
      </c>
      <c r="X995" s="28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8">
        <v>0</v>
      </c>
      <c r="AE995" s="28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32">
        <v>0</v>
      </c>
      <c r="J996" s="28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8">
        <v>0</v>
      </c>
      <c r="Q996" s="28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8">
        <v>0</v>
      </c>
      <c r="X996" s="28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8">
        <v>0</v>
      </c>
      <c r="AE996" s="28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32">
        <v>0</v>
      </c>
      <c r="J997" s="28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8">
        <v>0</v>
      </c>
      <c r="Q997" s="28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8">
        <v>0</v>
      </c>
      <c r="X997" s="28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8">
        <v>0</v>
      </c>
      <c r="AE997" s="28">
        <v>0</v>
      </c>
      <c r="AF997" s="20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32">
        <v>0</v>
      </c>
      <c r="J998" s="28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8">
        <v>0</v>
      </c>
      <c r="Q998" s="28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8">
        <v>0</v>
      </c>
      <c r="X998" s="28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8">
        <v>0</v>
      </c>
      <c r="AE998" s="28">
        <v>0</v>
      </c>
      <c r="AF998" s="20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32">
        <v>0</v>
      </c>
      <c r="J999" s="28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8">
        <v>0</v>
      </c>
      <c r="Q999" s="28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8">
        <v>0</v>
      </c>
      <c r="X999" s="28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8">
        <v>0</v>
      </c>
      <c r="AE999" s="28">
        <v>0</v>
      </c>
      <c r="AF999" s="20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32">
        <v>0</v>
      </c>
      <c r="J1000" s="28">
        <v>0</v>
      </c>
      <c r="K1000" s="20">
        <v>120</v>
      </c>
      <c r="L1000" s="20">
        <v>126</v>
      </c>
      <c r="M1000" s="20">
        <v>0</v>
      </c>
      <c r="N1000" s="20">
        <v>0</v>
      </c>
      <c r="O1000" s="20">
        <v>0</v>
      </c>
      <c r="P1000" s="28">
        <v>120</v>
      </c>
      <c r="Q1000" s="28">
        <v>0</v>
      </c>
      <c r="R1000" s="20">
        <v>126</v>
      </c>
      <c r="S1000" s="20">
        <v>126</v>
      </c>
      <c r="T1000" s="20">
        <v>0</v>
      </c>
      <c r="U1000" s="20">
        <v>0</v>
      </c>
      <c r="V1000" s="20">
        <v>0</v>
      </c>
      <c r="W1000" s="28">
        <v>0</v>
      </c>
      <c r="X1000" s="28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8">
        <v>0</v>
      </c>
      <c r="AE1000" s="28">
        <v>0</v>
      </c>
      <c r="AF1000" s="20">
        <v>0</v>
      </c>
      <c r="AG1000" s="20">
        <v>0</v>
      </c>
      <c r="AH1000" s="20">
        <v>126</v>
      </c>
      <c r="AI1000" s="20">
        <v>0</v>
      </c>
      <c r="AJ1000" s="24">
        <v>0</v>
      </c>
    </row>
    <row r="1001" spans="1:36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0</v>
      </c>
      <c r="H1001" s="20">
        <v>0</v>
      </c>
      <c r="I1001" s="32">
        <v>0</v>
      </c>
      <c r="J1001" s="28">
        <v>0</v>
      </c>
      <c r="K1001" s="20">
        <v>0</v>
      </c>
      <c r="L1001" s="20">
        <v>0</v>
      </c>
      <c r="M1001" s="20">
        <v>120</v>
      </c>
      <c r="N1001" s="20">
        <v>120</v>
      </c>
      <c r="O1001" s="20">
        <v>120</v>
      </c>
      <c r="P1001" s="28">
        <v>0</v>
      </c>
      <c r="Q1001" s="28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8">
        <v>0</v>
      </c>
      <c r="X1001" s="28">
        <v>0</v>
      </c>
      <c r="Y1001" s="20">
        <v>130</v>
      </c>
      <c r="Z1001" s="20">
        <v>120</v>
      </c>
      <c r="AA1001" s="20">
        <v>0</v>
      </c>
      <c r="AB1001" s="20">
        <v>0</v>
      </c>
      <c r="AC1001" s="20">
        <v>0</v>
      </c>
      <c r="AD1001" s="28">
        <v>0</v>
      </c>
      <c r="AE1001" s="28">
        <v>0</v>
      </c>
      <c r="AF1001" s="20">
        <v>0</v>
      </c>
      <c r="AG1001" s="20">
        <v>0</v>
      </c>
      <c r="AH1001" s="20">
        <v>0</v>
      </c>
      <c r="AI1001" s="20">
        <v>120</v>
      </c>
      <c r="AJ1001" s="24">
        <v>60</v>
      </c>
    </row>
    <row r="1002" spans="1:36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32">
        <v>0</v>
      </c>
      <c r="J1002" s="28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8">
        <v>0</v>
      </c>
      <c r="Q1002" s="28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8">
        <v>0</v>
      </c>
      <c r="X1002" s="28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8">
        <v>0</v>
      </c>
      <c r="AE1002" s="28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128</v>
      </c>
      <c r="H1003" s="20">
        <v>60</v>
      </c>
      <c r="I1003" s="32">
        <v>0</v>
      </c>
      <c r="J1003" s="28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8">
        <v>0</v>
      </c>
      <c r="Q1003" s="28">
        <v>0</v>
      </c>
      <c r="R1003" s="20">
        <v>0</v>
      </c>
      <c r="S1003" s="20">
        <v>0</v>
      </c>
      <c r="T1003" s="20">
        <v>120</v>
      </c>
      <c r="U1003" s="20">
        <v>60</v>
      </c>
      <c r="V1003" s="20">
        <v>0</v>
      </c>
      <c r="W1003" s="28">
        <v>0</v>
      </c>
      <c r="X1003" s="28">
        <v>0</v>
      </c>
      <c r="Y1003" s="20">
        <v>0</v>
      </c>
      <c r="Z1003" s="20">
        <v>0</v>
      </c>
      <c r="AA1003" s="20">
        <v>120</v>
      </c>
      <c r="AB1003" s="20">
        <v>100</v>
      </c>
      <c r="AC1003" s="20">
        <v>100</v>
      </c>
      <c r="AD1003" s="28">
        <v>0</v>
      </c>
      <c r="AE1003" s="28">
        <v>0</v>
      </c>
      <c r="AF1003" s="20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32">
        <v>0</v>
      </c>
      <c r="J1004" s="28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8">
        <v>0</v>
      </c>
      <c r="Q1004" s="28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8">
        <v>0</v>
      </c>
      <c r="X1004" s="28">
        <v>0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8">
        <v>0</v>
      </c>
      <c r="AE1004" s="28">
        <v>0</v>
      </c>
      <c r="AF1004" s="20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60</v>
      </c>
      <c r="I1005" s="32">
        <v>100</v>
      </c>
      <c r="J1005" s="28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8">
        <v>0</v>
      </c>
      <c r="Q1005" s="28">
        <v>0</v>
      </c>
      <c r="R1005" s="20">
        <v>0</v>
      </c>
      <c r="S1005" s="20">
        <v>0</v>
      </c>
      <c r="T1005" s="20">
        <v>0</v>
      </c>
      <c r="U1005" s="20">
        <v>60</v>
      </c>
      <c r="V1005" s="20">
        <v>100</v>
      </c>
      <c r="W1005" s="28">
        <v>0</v>
      </c>
      <c r="X1005" s="28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8">
        <v>0</v>
      </c>
      <c r="AE1005" s="28">
        <v>0</v>
      </c>
      <c r="AF1005" s="20">
        <v>120</v>
      </c>
      <c r="AG1005" s="20">
        <v>148</v>
      </c>
      <c r="AH1005" s="20">
        <v>0</v>
      </c>
      <c r="AI1005" s="20">
        <v>0</v>
      </c>
      <c r="AJ1005" s="24">
        <v>0</v>
      </c>
    </row>
    <row r="1006" spans="1:36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32">
        <v>0</v>
      </c>
      <c r="J1006" s="28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8">
        <v>0</v>
      </c>
      <c r="Q1006" s="28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8">
        <v>0</v>
      </c>
      <c r="X1006" s="28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8">
        <v>0</v>
      </c>
      <c r="AE1006" s="28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32">
        <v>0</v>
      </c>
      <c r="J1007" s="28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8">
        <v>0</v>
      </c>
      <c r="Q1007" s="28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8">
        <v>0</v>
      </c>
      <c r="X1007" s="28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8">
        <v>0</v>
      </c>
      <c r="AE1007" s="28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32">
        <v>0</v>
      </c>
      <c r="J1008" s="28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8">
        <v>0</v>
      </c>
      <c r="Q1008" s="28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8">
        <v>0</v>
      </c>
      <c r="X1008" s="28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8">
        <v>0</v>
      </c>
      <c r="AE1008" s="28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32">
        <v>0</v>
      </c>
      <c r="J1009" s="28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8">
        <v>0</v>
      </c>
      <c r="Q1009" s="28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8">
        <v>0</v>
      </c>
      <c r="X1009" s="28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8">
        <v>0</v>
      </c>
      <c r="AE1009" s="28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32">
        <v>0</v>
      </c>
      <c r="J1010" s="28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8">
        <v>0</v>
      </c>
      <c r="Q1010" s="28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8">
        <v>0</v>
      </c>
      <c r="X1010" s="28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8">
        <v>0</v>
      </c>
      <c r="AE1010" s="28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32">
        <v>0</v>
      </c>
      <c r="J1011" s="28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8">
        <v>0</v>
      </c>
      <c r="Q1011" s="28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8">
        <v>0</v>
      </c>
      <c r="X1011" s="28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8">
        <v>0</v>
      </c>
      <c r="AE1011" s="28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32">
        <v>0</v>
      </c>
      <c r="J1012" s="28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8">
        <v>0</v>
      </c>
      <c r="Q1012" s="28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8">
        <v>0</v>
      </c>
      <c r="X1012" s="28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8">
        <v>0</v>
      </c>
      <c r="AE1012" s="28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32">
        <v>0</v>
      </c>
      <c r="J1013" s="28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8">
        <v>0</v>
      </c>
      <c r="Q1013" s="28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8">
        <v>0</v>
      </c>
      <c r="X1013" s="28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8">
        <v>0</v>
      </c>
      <c r="AE1013" s="28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32">
        <v>0</v>
      </c>
      <c r="J1014" s="28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8">
        <v>0</v>
      </c>
      <c r="Q1014" s="28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8">
        <v>0</v>
      </c>
      <c r="X1014" s="28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8">
        <v>0</v>
      </c>
      <c r="AE1014" s="28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32">
        <v>0</v>
      </c>
      <c r="J1015" s="28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8">
        <v>0</v>
      </c>
      <c r="Q1015" s="28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8">
        <v>0</v>
      </c>
      <c r="X1015" s="28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8">
        <v>0</v>
      </c>
      <c r="AE1015" s="28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1315</v>
      </c>
      <c r="B1016" s="19" t="s">
        <v>1539</v>
      </c>
      <c r="C1016" s="19" t="s">
        <v>1540</v>
      </c>
      <c r="D1016" s="19" t="s">
        <v>333</v>
      </c>
      <c r="E1016" s="19" t="s">
        <v>1418</v>
      </c>
      <c r="F1016" s="19" t="s">
        <v>168</v>
      </c>
      <c r="G1016" s="20">
        <v>0</v>
      </c>
      <c r="H1016" s="20">
        <v>0</v>
      </c>
      <c r="I1016" s="32">
        <v>0</v>
      </c>
      <c r="J1016" s="28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8">
        <v>0</v>
      </c>
      <c r="Q1016" s="28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8">
        <v>0</v>
      </c>
      <c r="X1016" s="28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8">
        <v>0</v>
      </c>
      <c r="AE1016" s="28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1541</v>
      </c>
      <c r="F1017" s="19" t="s">
        <v>168</v>
      </c>
      <c r="G1017" s="20">
        <v>0</v>
      </c>
      <c r="H1017" s="20">
        <v>0</v>
      </c>
      <c r="I1017" s="32">
        <v>0</v>
      </c>
      <c r="J1017" s="28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8">
        <v>0</v>
      </c>
      <c r="Q1017" s="28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8">
        <v>0</v>
      </c>
      <c r="X1017" s="28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8">
        <v>0</v>
      </c>
      <c r="AE1017" s="28">
        <v>0</v>
      </c>
      <c r="AF1017" s="20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1315</v>
      </c>
      <c r="B1018" s="19" t="s">
        <v>1542</v>
      </c>
      <c r="C1018" s="19" t="s">
        <v>1543</v>
      </c>
      <c r="D1018" s="19" t="s">
        <v>333</v>
      </c>
      <c r="E1018" s="19" t="s">
        <v>1424</v>
      </c>
      <c r="F1018" s="19" t="s">
        <v>531</v>
      </c>
      <c r="G1018" s="20">
        <v>0</v>
      </c>
      <c r="H1018" s="20">
        <v>0</v>
      </c>
      <c r="I1018" s="32">
        <v>0</v>
      </c>
      <c r="J1018" s="28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8">
        <v>0</v>
      </c>
      <c r="Q1018" s="28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8">
        <v>0</v>
      </c>
      <c r="X1018" s="28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8">
        <v>0</v>
      </c>
      <c r="AE1018" s="28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1315</v>
      </c>
      <c r="B1019" s="19" t="s">
        <v>1542</v>
      </c>
      <c r="C1019" s="19" t="s">
        <v>1543</v>
      </c>
      <c r="D1019" s="19" t="s">
        <v>333</v>
      </c>
      <c r="E1019" s="19" t="s">
        <v>1425</v>
      </c>
      <c r="F1019" s="19" t="s">
        <v>533</v>
      </c>
      <c r="G1019" s="20">
        <v>0</v>
      </c>
      <c r="H1019" s="20">
        <v>0</v>
      </c>
      <c r="I1019" s="32">
        <v>0</v>
      </c>
      <c r="J1019" s="28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8">
        <v>0</v>
      </c>
      <c r="Q1019" s="28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8">
        <v>0</v>
      </c>
      <c r="X1019" s="28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8">
        <v>0</v>
      </c>
      <c r="AE1019" s="28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1315</v>
      </c>
      <c r="B1020" s="19" t="s">
        <v>1542</v>
      </c>
      <c r="C1020" s="19" t="s">
        <v>1543</v>
      </c>
      <c r="D1020" s="19" t="s">
        <v>333</v>
      </c>
      <c r="E1020" s="19" t="s">
        <v>1426</v>
      </c>
      <c r="F1020" s="19" t="s">
        <v>535</v>
      </c>
      <c r="G1020" s="20">
        <v>0</v>
      </c>
      <c r="H1020" s="20">
        <v>0</v>
      </c>
      <c r="I1020" s="32">
        <v>0</v>
      </c>
      <c r="J1020" s="28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8">
        <v>0</v>
      </c>
      <c r="Q1020" s="28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8">
        <v>0</v>
      </c>
      <c r="X1020" s="28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8">
        <v>0</v>
      </c>
      <c r="AE1020" s="28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1315</v>
      </c>
      <c r="B1021" s="19" t="s">
        <v>1542</v>
      </c>
      <c r="C1021" s="19" t="s">
        <v>1543</v>
      </c>
      <c r="D1021" s="19" t="s">
        <v>333</v>
      </c>
      <c r="E1021" s="19" t="s">
        <v>1427</v>
      </c>
      <c r="F1021" s="19" t="s">
        <v>537</v>
      </c>
      <c r="G1021" s="20">
        <v>0</v>
      </c>
      <c r="H1021" s="20">
        <v>0</v>
      </c>
      <c r="I1021" s="32">
        <v>0</v>
      </c>
      <c r="J1021" s="28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8">
        <v>0</v>
      </c>
      <c r="Q1021" s="28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8">
        <v>0</v>
      </c>
      <c r="X1021" s="28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8">
        <v>0</v>
      </c>
      <c r="AE1021" s="28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1315</v>
      </c>
      <c r="B1022" s="19" t="s">
        <v>1542</v>
      </c>
      <c r="C1022" s="19" t="s">
        <v>1543</v>
      </c>
      <c r="D1022" s="19" t="s">
        <v>139</v>
      </c>
      <c r="E1022" s="19" t="s">
        <v>1433</v>
      </c>
      <c r="F1022" s="19" t="s">
        <v>141</v>
      </c>
      <c r="G1022" s="20">
        <v>0</v>
      </c>
      <c r="H1022" s="20">
        <v>0</v>
      </c>
      <c r="I1022" s="32">
        <v>0</v>
      </c>
      <c r="J1022" s="28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8">
        <v>0</v>
      </c>
      <c r="Q1022" s="28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8">
        <v>0</v>
      </c>
      <c r="X1022" s="28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8">
        <v>0</v>
      </c>
      <c r="AE1022" s="28">
        <v>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1315</v>
      </c>
      <c r="B1023" s="19" t="s">
        <v>1542</v>
      </c>
      <c r="C1023" s="19" t="s">
        <v>1543</v>
      </c>
      <c r="D1023" s="19" t="s">
        <v>139</v>
      </c>
      <c r="E1023" s="19" t="s">
        <v>1434</v>
      </c>
      <c r="F1023" s="19" t="s">
        <v>147</v>
      </c>
      <c r="G1023" s="20">
        <v>0</v>
      </c>
      <c r="H1023" s="20">
        <v>0</v>
      </c>
      <c r="I1023" s="32">
        <v>0</v>
      </c>
      <c r="J1023" s="28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8">
        <v>0</v>
      </c>
      <c r="Q1023" s="28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8">
        <v>0</v>
      </c>
      <c r="X1023" s="28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8">
        <v>0</v>
      </c>
      <c r="AE1023" s="28">
        <v>0</v>
      </c>
      <c r="AF1023" s="20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1315</v>
      </c>
      <c r="B1024" s="19" t="s">
        <v>1542</v>
      </c>
      <c r="C1024" s="19" t="s">
        <v>1543</v>
      </c>
      <c r="D1024" s="19" t="s">
        <v>1544</v>
      </c>
      <c r="E1024" s="19" t="s">
        <v>1545</v>
      </c>
      <c r="F1024" s="19" t="s">
        <v>141</v>
      </c>
      <c r="G1024" s="20">
        <v>0</v>
      </c>
      <c r="H1024" s="20">
        <v>0</v>
      </c>
      <c r="I1024" s="32">
        <v>0</v>
      </c>
      <c r="J1024" s="28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8">
        <v>0</v>
      </c>
      <c r="Q1024" s="28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8">
        <v>0</v>
      </c>
      <c r="X1024" s="28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8">
        <v>0</v>
      </c>
      <c r="AE1024" s="28">
        <v>0</v>
      </c>
      <c r="AF1024" s="20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1315</v>
      </c>
      <c r="B1025" s="19" t="s">
        <v>1542</v>
      </c>
      <c r="C1025" s="19" t="s">
        <v>1543</v>
      </c>
      <c r="D1025" s="19" t="s">
        <v>1544</v>
      </c>
      <c r="E1025" s="19" t="s">
        <v>1546</v>
      </c>
      <c r="F1025" s="19" t="s">
        <v>147</v>
      </c>
      <c r="G1025" s="20">
        <v>0</v>
      </c>
      <c r="H1025" s="20">
        <v>0</v>
      </c>
      <c r="I1025" s="32">
        <v>0</v>
      </c>
      <c r="J1025" s="28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8">
        <v>0</v>
      </c>
      <c r="Q1025" s="28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8">
        <v>0</v>
      </c>
      <c r="X1025" s="28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8">
        <v>0</v>
      </c>
      <c r="AE1025" s="28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1315</v>
      </c>
      <c r="B1026" s="19" t="s">
        <v>1542</v>
      </c>
      <c r="C1026" s="19" t="s">
        <v>1543</v>
      </c>
      <c r="D1026" s="19" t="s">
        <v>1544</v>
      </c>
      <c r="E1026" s="19" t="s">
        <v>1547</v>
      </c>
      <c r="F1026" s="19" t="s">
        <v>581</v>
      </c>
      <c r="G1026" s="20">
        <v>0</v>
      </c>
      <c r="H1026" s="20">
        <v>0</v>
      </c>
      <c r="I1026" s="32">
        <v>0</v>
      </c>
      <c r="J1026" s="28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8">
        <v>0</v>
      </c>
      <c r="Q1026" s="28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8">
        <v>0</v>
      </c>
      <c r="X1026" s="28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8">
        <v>0</v>
      </c>
      <c r="AE1026" s="28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1315</v>
      </c>
      <c r="B1027" s="19" t="s">
        <v>1542</v>
      </c>
      <c r="C1027" s="19" t="s">
        <v>1543</v>
      </c>
      <c r="D1027" s="19" t="s">
        <v>1544</v>
      </c>
      <c r="E1027" s="19" t="s">
        <v>1548</v>
      </c>
      <c r="F1027" s="19" t="s">
        <v>581</v>
      </c>
      <c r="G1027" s="20">
        <v>0</v>
      </c>
      <c r="H1027" s="20">
        <v>0</v>
      </c>
      <c r="I1027" s="32">
        <v>0</v>
      </c>
      <c r="J1027" s="28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8">
        <v>0</v>
      </c>
      <c r="Q1027" s="28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8">
        <v>0</v>
      </c>
      <c r="X1027" s="28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8">
        <v>0</v>
      </c>
      <c r="AE1027" s="28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1315</v>
      </c>
      <c r="B1028" s="19" t="s">
        <v>1542</v>
      </c>
      <c r="C1028" s="19" t="s">
        <v>1543</v>
      </c>
      <c r="D1028" s="19" t="s">
        <v>1544</v>
      </c>
      <c r="E1028" s="19" t="s">
        <v>1549</v>
      </c>
      <c r="F1028" s="19" t="s">
        <v>149</v>
      </c>
      <c r="G1028" s="20">
        <v>0</v>
      </c>
      <c r="H1028" s="20">
        <v>0</v>
      </c>
      <c r="I1028" s="32">
        <v>0</v>
      </c>
      <c r="J1028" s="28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8">
        <v>0</v>
      </c>
      <c r="Q1028" s="28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8">
        <v>0</v>
      </c>
      <c r="X1028" s="28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8">
        <v>0</v>
      </c>
      <c r="AE1028" s="28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1315</v>
      </c>
      <c r="B1029" s="19" t="s">
        <v>1542</v>
      </c>
      <c r="C1029" s="19" t="s">
        <v>1543</v>
      </c>
      <c r="D1029" s="19" t="s">
        <v>1544</v>
      </c>
      <c r="E1029" s="19" t="s">
        <v>1550</v>
      </c>
      <c r="F1029" s="19" t="s">
        <v>151</v>
      </c>
      <c r="G1029" s="20">
        <v>0</v>
      </c>
      <c r="H1029" s="20">
        <v>0</v>
      </c>
      <c r="I1029" s="32">
        <v>0</v>
      </c>
      <c r="J1029" s="28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8">
        <v>0</v>
      </c>
      <c r="Q1029" s="28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8">
        <v>0</v>
      </c>
      <c r="X1029" s="28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8">
        <v>0</v>
      </c>
      <c r="AE1029" s="28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1315</v>
      </c>
      <c r="B1030" s="19" t="s">
        <v>1542</v>
      </c>
      <c r="C1030" s="19" t="s">
        <v>1543</v>
      </c>
      <c r="D1030" s="19" t="s">
        <v>1544</v>
      </c>
      <c r="E1030" s="19" t="s">
        <v>1551</v>
      </c>
      <c r="F1030" s="19" t="s">
        <v>589</v>
      </c>
      <c r="G1030" s="20">
        <v>0</v>
      </c>
      <c r="H1030" s="20">
        <v>0</v>
      </c>
      <c r="I1030" s="32">
        <v>0</v>
      </c>
      <c r="J1030" s="28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8">
        <v>0</v>
      </c>
      <c r="Q1030" s="28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8">
        <v>0</v>
      </c>
      <c r="X1030" s="28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8">
        <v>0</v>
      </c>
      <c r="AE1030" s="28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1315</v>
      </c>
      <c r="B1031" s="19" t="s">
        <v>1542</v>
      </c>
      <c r="C1031" s="19" t="s">
        <v>1543</v>
      </c>
      <c r="D1031" s="19" t="s">
        <v>1544</v>
      </c>
      <c r="E1031" s="19" t="s">
        <v>1552</v>
      </c>
      <c r="F1031" s="19" t="s">
        <v>591</v>
      </c>
      <c r="G1031" s="20">
        <v>0</v>
      </c>
      <c r="H1031" s="20">
        <v>0</v>
      </c>
      <c r="I1031" s="32">
        <v>0</v>
      </c>
      <c r="J1031" s="28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8">
        <v>0</v>
      </c>
      <c r="Q1031" s="28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8">
        <v>0</v>
      </c>
      <c r="X1031" s="28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8">
        <v>0</v>
      </c>
      <c r="AE1031" s="28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1315</v>
      </c>
      <c r="B1032" s="19" t="s">
        <v>1542</v>
      </c>
      <c r="C1032" s="19" t="s">
        <v>1543</v>
      </c>
      <c r="D1032" s="19" t="s">
        <v>1544</v>
      </c>
      <c r="E1032" s="19" t="s">
        <v>1553</v>
      </c>
      <c r="F1032" s="19" t="s">
        <v>149</v>
      </c>
      <c r="G1032" s="20">
        <v>0</v>
      </c>
      <c r="H1032" s="20">
        <v>0</v>
      </c>
      <c r="I1032" s="32">
        <v>0</v>
      </c>
      <c r="J1032" s="28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8">
        <v>0</v>
      </c>
      <c r="Q1032" s="28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8">
        <v>0</v>
      </c>
      <c r="X1032" s="28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8">
        <v>0</v>
      </c>
      <c r="AE1032" s="28">
        <v>0</v>
      </c>
      <c r="AF1032" s="20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1315</v>
      </c>
      <c r="B1033" s="19" t="s">
        <v>1542</v>
      </c>
      <c r="C1033" s="19" t="s">
        <v>1543</v>
      </c>
      <c r="D1033" s="19" t="s">
        <v>1544</v>
      </c>
      <c r="E1033" s="19" t="s">
        <v>1554</v>
      </c>
      <c r="F1033" s="19" t="s">
        <v>149</v>
      </c>
      <c r="G1033" s="20">
        <v>0</v>
      </c>
      <c r="H1033" s="20">
        <v>0</v>
      </c>
      <c r="I1033" s="32">
        <v>0</v>
      </c>
      <c r="J1033" s="28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8">
        <v>0</v>
      </c>
      <c r="Q1033" s="28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8">
        <v>0</v>
      </c>
      <c r="X1033" s="28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8">
        <v>0</v>
      </c>
      <c r="AE1033" s="28">
        <v>0</v>
      </c>
      <c r="AF1033" s="20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1315</v>
      </c>
      <c r="B1034" s="19" t="s">
        <v>1542</v>
      </c>
      <c r="C1034" s="19" t="s">
        <v>1543</v>
      </c>
      <c r="D1034" s="19" t="s">
        <v>1544</v>
      </c>
      <c r="E1034" s="19" t="s">
        <v>1555</v>
      </c>
      <c r="F1034" s="19" t="s">
        <v>151</v>
      </c>
      <c r="G1034" s="20">
        <v>0</v>
      </c>
      <c r="H1034" s="20">
        <v>0</v>
      </c>
      <c r="I1034" s="32">
        <v>0</v>
      </c>
      <c r="J1034" s="28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8">
        <v>0</v>
      </c>
      <c r="Q1034" s="28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8">
        <v>0</v>
      </c>
      <c r="X1034" s="28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8">
        <v>0</v>
      </c>
      <c r="AE1034" s="28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1315</v>
      </c>
      <c r="B1035" s="19" t="s">
        <v>1542</v>
      </c>
      <c r="C1035" s="19" t="s">
        <v>1543</v>
      </c>
      <c r="D1035" s="19" t="s">
        <v>1544</v>
      </c>
      <c r="E1035" s="19" t="s">
        <v>1556</v>
      </c>
      <c r="F1035" s="19" t="s">
        <v>151</v>
      </c>
      <c r="G1035" s="20">
        <v>0</v>
      </c>
      <c r="H1035" s="20">
        <v>0</v>
      </c>
      <c r="I1035" s="32">
        <v>0</v>
      </c>
      <c r="J1035" s="28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8">
        <v>0</v>
      </c>
      <c r="Q1035" s="28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8">
        <v>0</v>
      </c>
      <c r="X1035" s="28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8">
        <v>0</v>
      </c>
      <c r="AE1035" s="28">
        <v>0</v>
      </c>
      <c r="AF1035" s="20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1315</v>
      </c>
      <c r="B1036" s="19" t="s">
        <v>1542</v>
      </c>
      <c r="C1036" s="19" t="s">
        <v>1543</v>
      </c>
      <c r="D1036" s="19" t="s">
        <v>1544</v>
      </c>
      <c r="E1036" s="19" t="s">
        <v>1557</v>
      </c>
      <c r="F1036" s="19" t="s">
        <v>589</v>
      </c>
      <c r="G1036" s="20">
        <v>0</v>
      </c>
      <c r="H1036" s="20">
        <v>0</v>
      </c>
      <c r="I1036" s="32">
        <v>0</v>
      </c>
      <c r="J1036" s="28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8">
        <v>0</v>
      </c>
      <c r="Q1036" s="28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8">
        <v>0</v>
      </c>
      <c r="X1036" s="28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8">
        <v>0</v>
      </c>
      <c r="AE1036" s="28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1315</v>
      </c>
      <c r="B1037" s="19" t="s">
        <v>1542</v>
      </c>
      <c r="C1037" s="19" t="s">
        <v>1543</v>
      </c>
      <c r="D1037" s="19" t="s">
        <v>1544</v>
      </c>
      <c r="E1037" s="19" t="s">
        <v>1558</v>
      </c>
      <c r="F1037" s="19" t="s">
        <v>589</v>
      </c>
      <c r="G1037" s="20">
        <v>0</v>
      </c>
      <c r="H1037" s="20">
        <v>0</v>
      </c>
      <c r="I1037" s="32">
        <v>0</v>
      </c>
      <c r="J1037" s="28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8">
        <v>0</v>
      </c>
      <c r="Q1037" s="28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8">
        <v>0</v>
      </c>
      <c r="X1037" s="28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8">
        <v>0</v>
      </c>
      <c r="AE1037" s="28">
        <v>0</v>
      </c>
      <c r="AF1037" s="20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1315</v>
      </c>
      <c r="B1038" s="19" t="s">
        <v>1542</v>
      </c>
      <c r="C1038" s="19" t="s">
        <v>1543</v>
      </c>
      <c r="D1038" s="19" t="s">
        <v>1544</v>
      </c>
      <c r="E1038" s="19" t="s">
        <v>1559</v>
      </c>
      <c r="F1038" s="19" t="s">
        <v>591</v>
      </c>
      <c r="G1038" s="20">
        <v>0</v>
      </c>
      <c r="H1038" s="20">
        <v>0</v>
      </c>
      <c r="I1038" s="32">
        <v>0</v>
      </c>
      <c r="J1038" s="28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8">
        <v>0</v>
      </c>
      <c r="Q1038" s="28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8">
        <v>0</v>
      </c>
      <c r="X1038" s="28">
        <v>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8">
        <v>0</v>
      </c>
      <c r="AE1038" s="28">
        <v>0</v>
      </c>
      <c r="AF1038" s="20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1315</v>
      </c>
      <c r="B1039" s="19" t="s">
        <v>1542</v>
      </c>
      <c r="C1039" s="19" t="s">
        <v>1543</v>
      </c>
      <c r="D1039" s="19" t="s">
        <v>1544</v>
      </c>
      <c r="E1039" s="19" t="s">
        <v>1560</v>
      </c>
      <c r="F1039" s="19" t="s">
        <v>591</v>
      </c>
      <c r="G1039" s="20">
        <v>0</v>
      </c>
      <c r="H1039" s="20">
        <v>0</v>
      </c>
      <c r="I1039" s="32">
        <v>0</v>
      </c>
      <c r="J1039" s="28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  <c r="P1039" s="28">
        <v>0</v>
      </c>
      <c r="Q1039" s="28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8">
        <v>0</v>
      </c>
      <c r="X1039" s="28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8">
        <v>0</v>
      </c>
      <c r="AE1039" s="28">
        <v>0</v>
      </c>
      <c r="AF1039" s="20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1315</v>
      </c>
      <c r="B1040" s="19" t="s">
        <v>1542</v>
      </c>
      <c r="C1040" s="19" t="s">
        <v>1543</v>
      </c>
      <c r="D1040" s="19" t="s">
        <v>1544</v>
      </c>
      <c r="E1040" s="19" t="s">
        <v>1561</v>
      </c>
      <c r="F1040" s="19" t="s">
        <v>413</v>
      </c>
      <c r="G1040" s="20">
        <v>0</v>
      </c>
      <c r="H1040" s="20">
        <v>0</v>
      </c>
      <c r="I1040" s="32">
        <v>0</v>
      </c>
      <c r="J1040" s="28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8">
        <v>0</v>
      </c>
      <c r="Q1040" s="28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8">
        <v>0</v>
      </c>
      <c r="X1040" s="28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8">
        <v>0</v>
      </c>
      <c r="AE1040" s="28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1315</v>
      </c>
      <c r="B1041" s="19" t="s">
        <v>1542</v>
      </c>
      <c r="C1041" s="19" t="s">
        <v>1543</v>
      </c>
      <c r="D1041" s="19" t="s">
        <v>1544</v>
      </c>
      <c r="E1041" s="19" t="s">
        <v>1562</v>
      </c>
      <c r="F1041" s="19" t="s">
        <v>159</v>
      </c>
      <c r="G1041" s="20">
        <v>0</v>
      </c>
      <c r="H1041" s="20">
        <v>0</v>
      </c>
      <c r="I1041" s="32">
        <v>0</v>
      </c>
      <c r="J1041" s="28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8">
        <v>0</v>
      </c>
      <c r="Q1041" s="28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8">
        <v>0</v>
      </c>
      <c r="X1041" s="28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8">
        <v>0</v>
      </c>
      <c r="AE1041" s="28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1315</v>
      </c>
      <c r="B1042" s="19" t="s">
        <v>1542</v>
      </c>
      <c r="C1042" s="19" t="s">
        <v>1543</v>
      </c>
      <c r="D1042" s="19" t="s">
        <v>1544</v>
      </c>
      <c r="E1042" s="19" t="s">
        <v>1563</v>
      </c>
      <c r="F1042" s="19" t="s">
        <v>159</v>
      </c>
      <c r="G1042" s="20">
        <v>0</v>
      </c>
      <c r="H1042" s="20">
        <v>0</v>
      </c>
      <c r="I1042" s="32">
        <v>0</v>
      </c>
      <c r="J1042" s="28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  <c r="P1042" s="28">
        <v>0</v>
      </c>
      <c r="Q1042" s="28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8">
        <v>0</v>
      </c>
      <c r="X1042" s="28">
        <v>0</v>
      </c>
      <c r="Y1042" s="20">
        <v>0</v>
      </c>
      <c r="Z1042" s="20">
        <v>0</v>
      </c>
      <c r="AA1042" s="20">
        <v>0</v>
      </c>
      <c r="AB1042" s="20">
        <v>0</v>
      </c>
      <c r="AC1042" s="20">
        <v>0</v>
      </c>
      <c r="AD1042" s="28">
        <v>0</v>
      </c>
      <c r="AE1042" s="28">
        <v>0</v>
      </c>
      <c r="AF1042" s="20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1315</v>
      </c>
      <c r="B1043" s="19" t="s">
        <v>1542</v>
      </c>
      <c r="C1043" s="19" t="s">
        <v>1543</v>
      </c>
      <c r="D1043" s="19" t="s">
        <v>1544</v>
      </c>
      <c r="E1043" s="19" t="s">
        <v>1564</v>
      </c>
      <c r="F1043" s="19" t="s">
        <v>597</v>
      </c>
      <c r="G1043" s="20">
        <v>0</v>
      </c>
      <c r="H1043" s="20">
        <v>0</v>
      </c>
      <c r="I1043" s="32">
        <v>0</v>
      </c>
      <c r="J1043" s="28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0</v>
      </c>
      <c r="P1043" s="28">
        <v>0</v>
      </c>
      <c r="Q1043" s="28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8">
        <v>0</v>
      </c>
      <c r="X1043" s="28">
        <v>0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8">
        <v>0</v>
      </c>
      <c r="AE1043" s="28">
        <v>0</v>
      </c>
      <c r="AF1043" s="20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1315</v>
      </c>
      <c r="B1044" s="19" t="s">
        <v>1542</v>
      </c>
      <c r="C1044" s="19" t="s">
        <v>1543</v>
      </c>
      <c r="D1044" s="19" t="s">
        <v>1544</v>
      </c>
      <c r="E1044" s="19" t="s">
        <v>1565</v>
      </c>
      <c r="F1044" s="19" t="s">
        <v>597</v>
      </c>
      <c r="G1044" s="20">
        <v>0</v>
      </c>
      <c r="H1044" s="20">
        <v>0</v>
      </c>
      <c r="I1044" s="32">
        <v>0</v>
      </c>
      <c r="J1044" s="28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8">
        <v>0</v>
      </c>
      <c r="Q1044" s="28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8">
        <v>0</v>
      </c>
      <c r="X1044" s="28">
        <v>0</v>
      </c>
      <c r="Y1044" s="20">
        <v>0</v>
      </c>
      <c r="Z1044" s="20">
        <v>0</v>
      </c>
      <c r="AA1044" s="20">
        <v>0</v>
      </c>
      <c r="AB1044" s="20">
        <v>0</v>
      </c>
      <c r="AC1044" s="20">
        <v>0</v>
      </c>
      <c r="AD1044" s="28">
        <v>0</v>
      </c>
      <c r="AE1044" s="28">
        <v>0</v>
      </c>
      <c r="AF1044" s="20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1315</v>
      </c>
      <c r="B1045" s="19" t="s">
        <v>1542</v>
      </c>
      <c r="C1045" s="19" t="s">
        <v>1543</v>
      </c>
      <c r="D1045" s="19" t="s">
        <v>1544</v>
      </c>
      <c r="E1045" s="19" t="s">
        <v>1566</v>
      </c>
      <c r="F1045" s="19" t="s">
        <v>153</v>
      </c>
      <c r="G1045" s="20">
        <v>0</v>
      </c>
      <c r="H1045" s="20">
        <v>0</v>
      </c>
      <c r="I1045" s="32">
        <v>0</v>
      </c>
      <c r="J1045" s="28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8">
        <v>0</v>
      </c>
      <c r="Q1045" s="28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8">
        <v>0</v>
      </c>
      <c r="X1045" s="28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8">
        <v>0</v>
      </c>
      <c r="AE1045" s="28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1315</v>
      </c>
      <c r="B1046" s="19" t="s">
        <v>1542</v>
      </c>
      <c r="C1046" s="19" t="s">
        <v>1543</v>
      </c>
      <c r="D1046" s="19" t="s">
        <v>1544</v>
      </c>
      <c r="E1046" s="19" t="s">
        <v>1567</v>
      </c>
      <c r="F1046" s="19" t="s">
        <v>153</v>
      </c>
      <c r="G1046" s="20">
        <v>0</v>
      </c>
      <c r="H1046" s="20">
        <v>0</v>
      </c>
      <c r="I1046" s="32">
        <v>0</v>
      </c>
      <c r="J1046" s="28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8">
        <v>0</v>
      </c>
      <c r="Q1046" s="28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8">
        <v>0</v>
      </c>
      <c r="X1046" s="28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8">
        <v>0</v>
      </c>
      <c r="AE1046" s="28">
        <v>0</v>
      </c>
      <c r="AF1046" s="20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1315</v>
      </c>
      <c r="B1047" s="19" t="s">
        <v>1542</v>
      </c>
      <c r="C1047" s="19" t="s">
        <v>1543</v>
      </c>
      <c r="D1047" s="19" t="s">
        <v>1544</v>
      </c>
      <c r="E1047" s="19" t="s">
        <v>1568</v>
      </c>
      <c r="F1047" s="19" t="s">
        <v>413</v>
      </c>
      <c r="G1047" s="20">
        <v>0</v>
      </c>
      <c r="H1047" s="20">
        <v>0</v>
      </c>
      <c r="I1047" s="32">
        <v>0</v>
      </c>
      <c r="J1047" s="28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8">
        <v>0</v>
      </c>
      <c r="Q1047" s="28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8">
        <v>0</v>
      </c>
      <c r="X1047" s="28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8">
        <v>0</v>
      </c>
      <c r="AE1047" s="28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1315</v>
      </c>
      <c r="B1048" s="19" t="s">
        <v>1542</v>
      </c>
      <c r="C1048" s="19" t="s">
        <v>1543</v>
      </c>
      <c r="D1048" s="19" t="s">
        <v>1544</v>
      </c>
      <c r="E1048" s="19" t="s">
        <v>1569</v>
      </c>
      <c r="F1048" s="19" t="s">
        <v>159</v>
      </c>
      <c r="G1048" s="20">
        <v>0</v>
      </c>
      <c r="H1048" s="20">
        <v>0</v>
      </c>
      <c r="I1048" s="32">
        <v>0</v>
      </c>
      <c r="J1048" s="28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8">
        <v>0</v>
      </c>
      <c r="Q1048" s="28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8">
        <v>0</v>
      </c>
      <c r="X1048" s="28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8">
        <v>0</v>
      </c>
      <c r="AE1048" s="28">
        <v>0</v>
      </c>
      <c r="AF1048" s="20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1315</v>
      </c>
      <c r="B1049" s="19" t="s">
        <v>1542</v>
      </c>
      <c r="C1049" s="19" t="s">
        <v>1543</v>
      </c>
      <c r="D1049" s="19" t="s">
        <v>93</v>
      </c>
      <c r="E1049" s="19" t="s">
        <v>1459</v>
      </c>
      <c r="F1049" s="19" t="s">
        <v>581</v>
      </c>
      <c r="G1049" s="20">
        <v>0</v>
      </c>
      <c r="H1049" s="20">
        <v>0</v>
      </c>
      <c r="I1049" s="32">
        <v>0</v>
      </c>
      <c r="J1049" s="28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8">
        <v>0</v>
      </c>
      <c r="Q1049" s="28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8">
        <v>0</v>
      </c>
      <c r="X1049" s="28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8">
        <v>0</v>
      </c>
      <c r="AE1049" s="28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1315</v>
      </c>
      <c r="B1050" s="19" t="s">
        <v>1542</v>
      </c>
      <c r="C1050" s="19" t="s">
        <v>1543</v>
      </c>
      <c r="D1050" s="19" t="s">
        <v>93</v>
      </c>
      <c r="E1050" s="19" t="s">
        <v>1463</v>
      </c>
      <c r="F1050" s="19" t="s">
        <v>141</v>
      </c>
      <c r="G1050" s="20">
        <v>0</v>
      </c>
      <c r="H1050" s="20">
        <v>0</v>
      </c>
      <c r="I1050" s="32">
        <v>0</v>
      </c>
      <c r="J1050" s="28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8">
        <v>0</v>
      </c>
      <c r="Q1050" s="28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8">
        <v>0</v>
      </c>
      <c r="X1050" s="28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8">
        <v>0</v>
      </c>
      <c r="AE1050" s="28">
        <v>0</v>
      </c>
      <c r="AF1050" s="20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1315</v>
      </c>
      <c r="B1051" s="19" t="s">
        <v>1542</v>
      </c>
      <c r="C1051" s="19" t="s">
        <v>1543</v>
      </c>
      <c r="D1051" s="19" t="s">
        <v>93</v>
      </c>
      <c r="E1051" s="19" t="s">
        <v>1467</v>
      </c>
      <c r="F1051" s="19" t="s">
        <v>149</v>
      </c>
      <c r="G1051" s="20">
        <v>0</v>
      </c>
      <c r="H1051" s="20">
        <v>0</v>
      </c>
      <c r="I1051" s="32">
        <v>0</v>
      </c>
      <c r="J1051" s="28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8">
        <v>0</v>
      </c>
      <c r="Q1051" s="28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8">
        <v>0</v>
      </c>
      <c r="X1051" s="28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8">
        <v>0</v>
      </c>
      <c r="AE1051" s="28">
        <v>0</v>
      </c>
      <c r="AF1051" s="20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1315</v>
      </c>
      <c r="B1052" s="19" t="s">
        <v>1542</v>
      </c>
      <c r="C1052" s="19" t="s">
        <v>1543</v>
      </c>
      <c r="D1052" s="19" t="s">
        <v>93</v>
      </c>
      <c r="E1052" s="19" t="s">
        <v>1475</v>
      </c>
      <c r="F1052" s="19" t="s">
        <v>149</v>
      </c>
      <c r="G1052" s="20">
        <v>0</v>
      </c>
      <c r="H1052" s="20">
        <v>0</v>
      </c>
      <c r="I1052" s="32">
        <v>0</v>
      </c>
      <c r="J1052" s="28">
        <v>0</v>
      </c>
      <c r="K1052" s="20">
        <v>0</v>
      </c>
      <c r="L1052" s="20">
        <v>0</v>
      </c>
      <c r="M1052" s="20">
        <v>0</v>
      </c>
      <c r="N1052" s="20">
        <v>0</v>
      </c>
      <c r="O1052" s="20">
        <v>0</v>
      </c>
      <c r="P1052" s="28">
        <v>0</v>
      </c>
      <c r="Q1052" s="28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8">
        <v>0</v>
      </c>
      <c r="X1052" s="28">
        <v>0</v>
      </c>
      <c r="Y1052" s="20">
        <v>0</v>
      </c>
      <c r="Z1052" s="20">
        <v>0</v>
      </c>
      <c r="AA1052" s="20">
        <v>0</v>
      </c>
      <c r="AB1052" s="20">
        <v>0</v>
      </c>
      <c r="AC1052" s="20">
        <v>0</v>
      </c>
      <c r="AD1052" s="28">
        <v>0</v>
      </c>
      <c r="AE1052" s="28">
        <v>0</v>
      </c>
      <c r="AF1052" s="20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1315</v>
      </c>
      <c r="B1053" s="19" t="s">
        <v>1542</v>
      </c>
      <c r="C1053" s="19" t="s">
        <v>1543</v>
      </c>
      <c r="D1053" s="19" t="s">
        <v>93</v>
      </c>
      <c r="E1053" s="19" t="s">
        <v>1481</v>
      </c>
      <c r="F1053" s="19" t="s">
        <v>595</v>
      </c>
      <c r="G1053" s="20">
        <v>0</v>
      </c>
      <c r="H1053" s="20">
        <v>0</v>
      </c>
      <c r="I1053" s="32">
        <v>0</v>
      </c>
      <c r="J1053" s="28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  <c r="P1053" s="28">
        <v>0</v>
      </c>
      <c r="Q1053" s="28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8">
        <v>0</v>
      </c>
      <c r="X1053" s="28">
        <v>0</v>
      </c>
      <c r="Y1053" s="20">
        <v>0</v>
      </c>
      <c r="Z1053" s="20">
        <v>0</v>
      </c>
      <c r="AA1053" s="20">
        <v>0</v>
      </c>
      <c r="AB1053" s="20">
        <v>0</v>
      </c>
      <c r="AC1053" s="20">
        <v>0</v>
      </c>
      <c r="AD1053" s="28">
        <v>0</v>
      </c>
      <c r="AE1053" s="28">
        <v>0</v>
      </c>
      <c r="AF1053" s="20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1315</v>
      </c>
      <c r="B1054" s="19" t="s">
        <v>1542</v>
      </c>
      <c r="C1054" s="19" t="s">
        <v>1543</v>
      </c>
      <c r="D1054" s="19" t="s">
        <v>139</v>
      </c>
      <c r="E1054" s="19" t="s">
        <v>1492</v>
      </c>
      <c r="F1054" s="19" t="s">
        <v>149</v>
      </c>
      <c r="G1054" s="20">
        <v>0</v>
      </c>
      <c r="H1054" s="20">
        <v>0</v>
      </c>
      <c r="I1054" s="32">
        <v>0</v>
      </c>
      <c r="J1054" s="28">
        <v>0</v>
      </c>
      <c r="K1054" s="20">
        <v>0</v>
      </c>
      <c r="L1054" s="20">
        <v>0</v>
      </c>
      <c r="M1054" s="20">
        <v>0</v>
      </c>
      <c r="N1054" s="20">
        <v>0</v>
      </c>
      <c r="O1054" s="20">
        <v>0</v>
      </c>
      <c r="P1054" s="28">
        <v>0</v>
      </c>
      <c r="Q1054" s="28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8">
        <v>0</v>
      </c>
      <c r="X1054" s="28">
        <v>0</v>
      </c>
      <c r="Y1054" s="20">
        <v>0</v>
      </c>
      <c r="Z1054" s="20">
        <v>0</v>
      </c>
      <c r="AA1054" s="20">
        <v>0</v>
      </c>
      <c r="AB1054" s="20">
        <v>0</v>
      </c>
      <c r="AC1054" s="20">
        <v>0</v>
      </c>
      <c r="AD1054" s="28">
        <v>0</v>
      </c>
      <c r="AE1054" s="28">
        <v>0</v>
      </c>
      <c r="AF1054" s="20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1315</v>
      </c>
      <c r="B1055" s="19" t="s">
        <v>1542</v>
      </c>
      <c r="C1055" s="19" t="s">
        <v>1543</v>
      </c>
      <c r="D1055" s="19" t="s">
        <v>139</v>
      </c>
      <c r="E1055" s="19" t="s">
        <v>1494</v>
      </c>
      <c r="F1055" s="19" t="s">
        <v>413</v>
      </c>
      <c r="G1055" s="20">
        <v>0</v>
      </c>
      <c r="H1055" s="20">
        <v>0</v>
      </c>
      <c r="I1055" s="32">
        <v>0</v>
      </c>
      <c r="J1055" s="28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8">
        <v>0</v>
      </c>
      <c r="Q1055" s="28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8">
        <v>0</v>
      </c>
      <c r="X1055" s="28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8">
        <v>0</v>
      </c>
      <c r="AE1055" s="28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1315</v>
      </c>
      <c r="B1056" s="19" t="s">
        <v>1542</v>
      </c>
      <c r="C1056" s="19" t="s">
        <v>1543</v>
      </c>
      <c r="D1056" s="19" t="s">
        <v>139</v>
      </c>
      <c r="E1056" s="19" t="s">
        <v>1495</v>
      </c>
      <c r="F1056" s="19" t="s">
        <v>151</v>
      </c>
      <c r="G1056" s="20">
        <v>0</v>
      </c>
      <c r="H1056" s="20">
        <v>0</v>
      </c>
      <c r="I1056" s="32">
        <v>0</v>
      </c>
      <c r="J1056" s="28">
        <v>0</v>
      </c>
      <c r="K1056" s="20">
        <v>0</v>
      </c>
      <c r="L1056" s="20">
        <v>0</v>
      </c>
      <c r="M1056" s="20">
        <v>0</v>
      </c>
      <c r="N1056" s="20">
        <v>0</v>
      </c>
      <c r="O1056" s="20">
        <v>0</v>
      </c>
      <c r="P1056" s="28">
        <v>0</v>
      </c>
      <c r="Q1056" s="28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8">
        <v>0</v>
      </c>
      <c r="X1056" s="28">
        <v>0</v>
      </c>
      <c r="Y1056" s="20">
        <v>0</v>
      </c>
      <c r="Z1056" s="20">
        <v>0</v>
      </c>
      <c r="AA1056" s="20">
        <v>0</v>
      </c>
      <c r="AB1056" s="20">
        <v>0</v>
      </c>
      <c r="AC1056" s="20">
        <v>0</v>
      </c>
      <c r="AD1056" s="28">
        <v>0</v>
      </c>
      <c r="AE1056" s="28">
        <v>0</v>
      </c>
      <c r="AF1056" s="20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1315</v>
      </c>
      <c r="B1057" s="19" t="s">
        <v>1542</v>
      </c>
      <c r="C1057" s="19" t="s">
        <v>1543</v>
      </c>
      <c r="D1057" s="19" t="s">
        <v>139</v>
      </c>
      <c r="E1057" s="19" t="s">
        <v>1497</v>
      </c>
      <c r="F1057" s="19" t="s">
        <v>159</v>
      </c>
      <c r="G1057" s="20">
        <v>0</v>
      </c>
      <c r="H1057" s="20">
        <v>0</v>
      </c>
      <c r="I1057" s="32">
        <v>0</v>
      </c>
      <c r="J1057" s="28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8">
        <v>0</v>
      </c>
      <c r="Q1057" s="28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8">
        <v>0</v>
      </c>
      <c r="X1057" s="28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8">
        <v>0</v>
      </c>
      <c r="AE1057" s="28">
        <v>0</v>
      </c>
      <c r="AF1057" s="20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1315</v>
      </c>
      <c r="B1058" s="19" t="s">
        <v>1542</v>
      </c>
      <c r="C1058" s="19" t="s">
        <v>1543</v>
      </c>
      <c r="D1058" s="19" t="s">
        <v>139</v>
      </c>
      <c r="E1058" s="19" t="s">
        <v>1498</v>
      </c>
      <c r="F1058" s="19" t="s">
        <v>413</v>
      </c>
      <c r="G1058" s="20">
        <v>0</v>
      </c>
      <c r="H1058" s="20">
        <v>0</v>
      </c>
      <c r="I1058" s="32">
        <v>0</v>
      </c>
      <c r="J1058" s="28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8">
        <v>0</v>
      </c>
      <c r="Q1058" s="28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8">
        <v>0</v>
      </c>
      <c r="X1058" s="28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8">
        <v>0</v>
      </c>
      <c r="AE1058" s="28">
        <v>0</v>
      </c>
      <c r="AF1058" s="20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1315</v>
      </c>
      <c r="B1059" s="19" t="s">
        <v>1542</v>
      </c>
      <c r="C1059" s="19" t="s">
        <v>1543</v>
      </c>
      <c r="D1059" s="19" t="s">
        <v>139</v>
      </c>
      <c r="E1059" s="19" t="s">
        <v>1499</v>
      </c>
      <c r="F1059" s="19" t="s">
        <v>159</v>
      </c>
      <c r="G1059" s="20">
        <v>0</v>
      </c>
      <c r="H1059" s="20">
        <v>0</v>
      </c>
      <c r="I1059" s="32">
        <v>0</v>
      </c>
      <c r="J1059" s="28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8">
        <v>0</v>
      </c>
      <c r="Q1059" s="28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8">
        <v>0</v>
      </c>
      <c r="X1059" s="28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8">
        <v>0</v>
      </c>
      <c r="AE1059" s="28">
        <v>0</v>
      </c>
      <c r="AF1059" s="20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1315</v>
      </c>
      <c r="B1060" s="19" t="s">
        <v>1570</v>
      </c>
      <c r="C1060" s="19" t="s">
        <v>1571</v>
      </c>
      <c r="D1060" s="19" t="s">
        <v>1572</v>
      </c>
      <c r="E1060" s="19" t="s">
        <v>1573</v>
      </c>
      <c r="F1060" s="19" t="s">
        <v>1574</v>
      </c>
      <c r="G1060" s="20">
        <v>0</v>
      </c>
      <c r="H1060" s="20">
        <v>0</v>
      </c>
      <c r="I1060" s="32">
        <v>0</v>
      </c>
      <c r="J1060" s="28">
        <v>0</v>
      </c>
      <c r="K1060" s="20">
        <v>0</v>
      </c>
      <c r="L1060" s="20">
        <v>60</v>
      </c>
      <c r="M1060" s="20">
        <v>180</v>
      </c>
      <c r="N1060" s="20">
        <v>60</v>
      </c>
      <c r="O1060" s="20">
        <v>0</v>
      </c>
      <c r="P1060" s="28">
        <v>0</v>
      </c>
      <c r="Q1060" s="28">
        <v>0</v>
      </c>
      <c r="R1060" s="20">
        <v>0</v>
      </c>
      <c r="S1060" s="20">
        <v>0</v>
      </c>
      <c r="T1060" s="20">
        <v>20</v>
      </c>
      <c r="U1060" s="20">
        <v>200</v>
      </c>
      <c r="V1060" s="20">
        <v>80</v>
      </c>
      <c r="W1060" s="28">
        <v>0</v>
      </c>
      <c r="X1060" s="28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8">
        <v>0</v>
      </c>
      <c r="AE1060" s="28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1315</v>
      </c>
      <c r="B1061" s="19" t="s">
        <v>1570</v>
      </c>
      <c r="C1061" s="19" t="s">
        <v>1571</v>
      </c>
      <c r="D1061" s="19" t="s">
        <v>1572</v>
      </c>
      <c r="E1061" s="19" t="s">
        <v>1575</v>
      </c>
      <c r="F1061" s="19" t="s">
        <v>1574</v>
      </c>
      <c r="G1061" s="20">
        <v>0</v>
      </c>
      <c r="H1061" s="20">
        <v>0</v>
      </c>
      <c r="I1061" s="32">
        <v>0</v>
      </c>
      <c r="J1061" s="28">
        <v>0</v>
      </c>
      <c r="K1061" s="20">
        <v>0</v>
      </c>
      <c r="L1061" s="20">
        <v>0</v>
      </c>
      <c r="M1061" s="20">
        <v>0</v>
      </c>
      <c r="N1061" s="20">
        <v>120</v>
      </c>
      <c r="O1061" s="20">
        <v>80</v>
      </c>
      <c r="P1061" s="28">
        <v>0</v>
      </c>
      <c r="Q1061" s="28">
        <v>0</v>
      </c>
      <c r="R1061" s="20">
        <v>0</v>
      </c>
      <c r="S1061" s="20">
        <v>155</v>
      </c>
      <c r="T1061" s="20">
        <v>0</v>
      </c>
      <c r="U1061" s="20">
        <v>0</v>
      </c>
      <c r="V1061" s="20">
        <v>80</v>
      </c>
      <c r="W1061" s="28">
        <v>0</v>
      </c>
      <c r="X1061" s="28">
        <v>0</v>
      </c>
      <c r="Y1061" s="20">
        <v>165</v>
      </c>
      <c r="Z1061" s="20">
        <v>0</v>
      </c>
      <c r="AA1061" s="20">
        <v>0</v>
      </c>
      <c r="AB1061" s="20">
        <v>0</v>
      </c>
      <c r="AC1061" s="20">
        <v>0</v>
      </c>
      <c r="AD1061" s="28">
        <v>0</v>
      </c>
      <c r="AE1061" s="28">
        <v>0</v>
      </c>
      <c r="AF1061" s="20">
        <v>0</v>
      </c>
      <c r="AG1061" s="20">
        <v>0</v>
      </c>
      <c r="AH1061" s="20">
        <v>0</v>
      </c>
      <c r="AI1061" s="20">
        <v>0</v>
      </c>
      <c r="AJ1061" s="24">
        <v>70</v>
      </c>
    </row>
    <row r="1062" spans="1:36">
      <c r="A1062" s="15" t="s">
        <v>1315</v>
      </c>
      <c r="B1062" s="19" t="s">
        <v>1570</v>
      </c>
      <c r="C1062" s="19" t="s">
        <v>1571</v>
      </c>
      <c r="D1062" s="19" t="s">
        <v>1576</v>
      </c>
      <c r="E1062" s="19" t="s">
        <v>1577</v>
      </c>
      <c r="F1062" s="19" t="s">
        <v>1578</v>
      </c>
      <c r="G1062" s="20">
        <v>0</v>
      </c>
      <c r="H1062" s="20">
        <v>0</v>
      </c>
      <c r="I1062" s="32">
        <v>0</v>
      </c>
      <c r="J1062" s="28">
        <v>0</v>
      </c>
      <c r="K1062" s="20">
        <v>0</v>
      </c>
      <c r="L1062" s="20">
        <v>0</v>
      </c>
      <c r="M1062" s="20">
        <v>0</v>
      </c>
      <c r="N1062" s="20">
        <v>0</v>
      </c>
      <c r="O1062" s="20">
        <v>0</v>
      </c>
      <c r="P1062" s="28">
        <v>0</v>
      </c>
      <c r="Q1062" s="28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8">
        <v>0</v>
      </c>
      <c r="X1062" s="28">
        <v>0</v>
      </c>
      <c r="Y1062" s="20">
        <v>0</v>
      </c>
      <c r="Z1062" s="20">
        <v>0</v>
      </c>
      <c r="AA1062" s="20">
        <v>0</v>
      </c>
      <c r="AB1062" s="20">
        <v>0</v>
      </c>
      <c r="AC1062" s="20">
        <v>100</v>
      </c>
      <c r="AD1062" s="28">
        <v>0</v>
      </c>
      <c r="AE1062" s="28">
        <v>0</v>
      </c>
      <c r="AF1062" s="20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1315</v>
      </c>
      <c r="B1063" s="19" t="s">
        <v>1570</v>
      </c>
      <c r="C1063" s="19" t="s">
        <v>1571</v>
      </c>
      <c r="D1063" s="19" t="s">
        <v>1579</v>
      </c>
      <c r="E1063" s="19" t="s">
        <v>1580</v>
      </c>
      <c r="F1063" s="19" t="s">
        <v>1578</v>
      </c>
      <c r="G1063" s="20">
        <v>0</v>
      </c>
      <c r="H1063" s="20">
        <v>0</v>
      </c>
      <c r="I1063" s="32">
        <v>0</v>
      </c>
      <c r="J1063" s="28">
        <v>0</v>
      </c>
      <c r="K1063" s="20">
        <v>0</v>
      </c>
      <c r="L1063" s="20">
        <v>0</v>
      </c>
      <c r="M1063" s="20">
        <v>0</v>
      </c>
      <c r="N1063" s="20">
        <v>0</v>
      </c>
      <c r="O1063" s="20">
        <v>0</v>
      </c>
      <c r="P1063" s="28">
        <v>0</v>
      </c>
      <c r="Q1063" s="28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8">
        <v>0</v>
      </c>
      <c r="X1063" s="28">
        <v>0</v>
      </c>
      <c r="Y1063" s="20">
        <v>0</v>
      </c>
      <c r="Z1063" s="20">
        <v>0</v>
      </c>
      <c r="AA1063" s="20">
        <v>0</v>
      </c>
      <c r="AB1063" s="20">
        <v>0</v>
      </c>
      <c r="AC1063" s="20">
        <v>0</v>
      </c>
      <c r="AD1063" s="28">
        <v>0</v>
      </c>
      <c r="AE1063" s="28">
        <v>0</v>
      </c>
      <c r="AF1063" s="20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1315</v>
      </c>
      <c r="B1064" s="19" t="s">
        <v>1570</v>
      </c>
      <c r="C1064" s="19" t="s">
        <v>1571</v>
      </c>
      <c r="D1064" s="19" t="s">
        <v>1576</v>
      </c>
      <c r="E1064" s="19" t="s">
        <v>1581</v>
      </c>
      <c r="F1064" s="19" t="s">
        <v>1582</v>
      </c>
      <c r="G1064" s="20">
        <v>0</v>
      </c>
      <c r="H1064" s="20">
        <v>0</v>
      </c>
      <c r="I1064" s="32">
        <v>0</v>
      </c>
      <c r="J1064" s="28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8">
        <v>0</v>
      </c>
      <c r="Q1064" s="28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8">
        <v>0</v>
      </c>
      <c r="X1064" s="28">
        <v>0</v>
      </c>
      <c r="Y1064" s="20">
        <v>0</v>
      </c>
      <c r="Z1064" s="20">
        <v>0</v>
      </c>
      <c r="AA1064" s="20">
        <v>0</v>
      </c>
      <c r="AB1064" s="20">
        <v>100</v>
      </c>
      <c r="AC1064" s="20">
        <v>0</v>
      </c>
      <c r="AD1064" s="28">
        <v>0</v>
      </c>
      <c r="AE1064" s="28">
        <v>0</v>
      </c>
      <c r="AF1064" s="20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1315</v>
      </c>
      <c r="B1065" s="19" t="s">
        <v>1570</v>
      </c>
      <c r="C1065" s="19" t="s">
        <v>1571</v>
      </c>
      <c r="D1065" s="19" t="s">
        <v>1579</v>
      </c>
      <c r="E1065" s="19" t="s">
        <v>1583</v>
      </c>
      <c r="F1065" s="19" t="s">
        <v>1582</v>
      </c>
      <c r="G1065" s="20">
        <v>0</v>
      </c>
      <c r="H1065" s="20">
        <v>0</v>
      </c>
      <c r="I1065" s="32">
        <v>0</v>
      </c>
      <c r="J1065" s="28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8">
        <v>0</v>
      </c>
      <c r="Q1065" s="28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8">
        <v>0</v>
      </c>
      <c r="X1065" s="28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8">
        <v>0</v>
      </c>
      <c r="AE1065" s="28">
        <v>0</v>
      </c>
      <c r="AF1065" s="20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1315</v>
      </c>
      <c r="B1066" s="19" t="s">
        <v>1570</v>
      </c>
      <c r="C1066" s="19" t="s">
        <v>1571</v>
      </c>
      <c r="D1066" s="19" t="s">
        <v>1576</v>
      </c>
      <c r="E1066" s="19" t="s">
        <v>1584</v>
      </c>
      <c r="F1066" s="19" t="s">
        <v>1585</v>
      </c>
      <c r="G1066" s="20">
        <v>0</v>
      </c>
      <c r="H1066" s="20">
        <v>0</v>
      </c>
      <c r="I1066" s="32">
        <v>0</v>
      </c>
      <c r="J1066" s="28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8">
        <v>0</v>
      </c>
      <c r="Q1066" s="28">
        <v>0</v>
      </c>
      <c r="R1066" s="20">
        <v>100</v>
      </c>
      <c r="S1066" s="20">
        <v>0</v>
      </c>
      <c r="T1066" s="20">
        <v>0</v>
      </c>
      <c r="U1066" s="20">
        <v>0</v>
      </c>
      <c r="V1066" s="20">
        <v>0</v>
      </c>
      <c r="W1066" s="28">
        <v>0</v>
      </c>
      <c r="X1066" s="28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8">
        <v>0</v>
      </c>
      <c r="AE1066" s="28">
        <v>0</v>
      </c>
      <c r="AF1066" s="20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1315</v>
      </c>
      <c r="B1067" s="19" t="s">
        <v>1570</v>
      </c>
      <c r="C1067" s="19" t="s">
        <v>1571</v>
      </c>
      <c r="D1067" s="19" t="s">
        <v>1579</v>
      </c>
      <c r="E1067" s="19" t="s">
        <v>1586</v>
      </c>
      <c r="F1067" s="19" t="s">
        <v>1585</v>
      </c>
      <c r="G1067" s="20">
        <v>0</v>
      </c>
      <c r="H1067" s="20">
        <v>0</v>
      </c>
      <c r="I1067" s="32">
        <v>0</v>
      </c>
      <c r="J1067" s="28">
        <v>0</v>
      </c>
      <c r="K1067" s="20">
        <v>0</v>
      </c>
      <c r="L1067" s="20">
        <v>0</v>
      </c>
      <c r="M1067" s="20">
        <v>0</v>
      </c>
      <c r="N1067" s="20">
        <v>0</v>
      </c>
      <c r="O1067" s="20">
        <v>0</v>
      </c>
      <c r="P1067" s="28">
        <v>0</v>
      </c>
      <c r="Q1067" s="28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8">
        <v>0</v>
      </c>
      <c r="X1067" s="28">
        <v>0</v>
      </c>
      <c r="Y1067" s="20">
        <v>0</v>
      </c>
      <c r="Z1067" s="20">
        <v>0</v>
      </c>
      <c r="AA1067" s="20">
        <v>0</v>
      </c>
      <c r="AB1067" s="20">
        <v>0</v>
      </c>
      <c r="AC1067" s="20">
        <v>0</v>
      </c>
      <c r="AD1067" s="28">
        <v>0</v>
      </c>
      <c r="AE1067" s="28">
        <v>0</v>
      </c>
      <c r="AF1067" s="20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1315</v>
      </c>
      <c r="B1068" s="19" t="s">
        <v>1570</v>
      </c>
      <c r="C1068" s="19" t="s">
        <v>1571</v>
      </c>
      <c r="D1068" s="19" t="s">
        <v>1576</v>
      </c>
      <c r="E1068" s="19" t="s">
        <v>1587</v>
      </c>
      <c r="F1068" s="19" t="s">
        <v>1585</v>
      </c>
      <c r="G1068" s="20">
        <v>0</v>
      </c>
      <c r="H1068" s="20">
        <v>0</v>
      </c>
      <c r="I1068" s="32">
        <v>0</v>
      </c>
      <c r="J1068" s="28">
        <v>0</v>
      </c>
      <c r="K1068" s="20">
        <v>0</v>
      </c>
      <c r="L1068" s="20">
        <v>0</v>
      </c>
      <c r="M1068" s="20">
        <v>0</v>
      </c>
      <c r="N1068" s="20">
        <v>0</v>
      </c>
      <c r="O1068" s="20">
        <v>0</v>
      </c>
      <c r="P1068" s="28">
        <v>0</v>
      </c>
      <c r="Q1068" s="28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8">
        <v>0</v>
      </c>
      <c r="X1068" s="28">
        <v>0</v>
      </c>
      <c r="Y1068" s="20">
        <v>0</v>
      </c>
      <c r="Z1068" s="20">
        <v>0</v>
      </c>
      <c r="AA1068" s="20">
        <v>0</v>
      </c>
      <c r="AB1068" s="20">
        <v>0</v>
      </c>
      <c r="AC1068" s="20">
        <v>0</v>
      </c>
      <c r="AD1068" s="28">
        <v>0</v>
      </c>
      <c r="AE1068" s="28">
        <v>0</v>
      </c>
      <c r="AF1068" s="20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1315</v>
      </c>
      <c r="B1069" s="19" t="s">
        <v>1570</v>
      </c>
      <c r="C1069" s="19" t="s">
        <v>1571</v>
      </c>
      <c r="D1069" s="19" t="s">
        <v>1579</v>
      </c>
      <c r="E1069" s="19" t="s">
        <v>1588</v>
      </c>
      <c r="F1069" s="19" t="s">
        <v>1589</v>
      </c>
      <c r="G1069" s="20">
        <v>0</v>
      </c>
      <c r="H1069" s="20">
        <v>0</v>
      </c>
      <c r="I1069" s="32">
        <v>0</v>
      </c>
      <c r="J1069" s="28">
        <v>0</v>
      </c>
      <c r="K1069" s="20">
        <v>20</v>
      </c>
      <c r="L1069" s="20">
        <v>100</v>
      </c>
      <c r="M1069" s="20">
        <v>0</v>
      </c>
      <c r="N1069" s="20">
        <v>0</v>
      </c>
      <c r="O1069" s="20">
        <v>0</v>
      </c>
      <c r="P1069" s="28">
        <v>0</v>
      </c>
      <c r="Q1069" s="28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8">
        <v>0</v>
      </c>
      <c r="X1069" s="28">
        <v>0</v>
      </c>
      <c r="Y1069" s="20">
        <v>0</v>
      </c>
      <c r="Z1069" s="20">
        <v>0</v>
      </c>
      <c r="AA1069" s="20">
        <v>0</v>
      </c>
      <c r="AB1069" s="20">
        <v>0</v>
      </c>
      <c r="AC1069" s="20">
        <v>100</v>
      </c>
      <c r="AD1069" s="28">
        <v>0</v>
      </c>
      <c r="AE1069" s="28">
        <v>0</v>
      </c>
      <c r="AF1069" s="20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1315</v>
      </c>
      <c r="B1070" s="19" t="s">
        <v>1570</v>
      </c>
      <c r="C1070" s="19" t="s">
        <v>1571</v>
      </c>
      <c r="D1070" s="19" t="s">
        <v>1590</v>
      </c>
      <c r="E1070" s="19" t="s">
        <v>1591</v>
      </c>
      <c r="F1070" s="19" t="s">
        <v>1592</v>
      </c>
      <c r="G1070" s="20">
        <v>0</v>
      </c>
      <c r="H1070" s="20">
        <v>0</v>
      </c>
      <c r="I1070" s="32">
        <v>0</v>
      </c>
      <c r="J1070" s="28">
        <v>0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8">
        <v>0</v>
      </c>
      <c r="Q1070" s="28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8">
        <v>0</v>
      </c>
      <c r="X1070" s="28">
        <v>0</v>
      </c>
      <c r="Y1070" s="20">
        <v>0</v>
      </c>
      <c r="Z1070" s="20">
        <v>0</v>
      </c>
      <c r="AA1070" s="20">
        <v>0</v>
      </c>
      <c r="AB1070" s="20">
        <v>0</v>
      </c>
      <c r="AC1070" s="20">
        <v>0</v>
      </c>
      <c r="AD1070" s="28">
        <v>0</v>
      </c>
      <c r="AE1070" s="28">
        <v>0</v>
      </c>
      <c r="AF1070" s="20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1315</v>
      </c>
      <c r="B1071" s="19" t="s">
        <v>1570</v>
      </c>
      <c r="C1071" s="19" t="s">
        <v>1571</v>
      </c>
      <c r="D1071" s="19" t="s">
        <v>1590</v>
      </c>
      <c r="E1071" s="19" t="s">
        <v>1593</v>
      </c>
      <c r="F1071" s="19" t="s">
        <v>1594</v>
      </c>
      <c r="G1071" s="20">
        <v>0</v>
      </c>
      <c r="H1071" s="20">
        <v>0</v>
      </c>
      <c r="I1071" s="32">
        <v>0</v>
      </c>
      <c r="J1071" s="28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8">
        <v>0</v>
      </c>
      <c r="Q1071" s="28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8">
        <v>0</v>
      </c>
      <c r="X1071" s="28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8">
        <v>0</v>
      </c>
      <c r="AE1071" s="28">
        <v>0</v>
      </c>
      <c r="AF1071" s="20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1315</v>
      </c>
      <c r="B1072" s="19" t="s">
        <v>1570</v>
      </c>
      <c r="C1072" s="19" t="s">
        <v>1571</v>
      </c>
      <c r="D1072" s="19" t="s">
        <v>1595</v>
      </c>
      <c r="E1072" s="19" t="s">
        <v>1596</v>
      </c>
      <c r="F1072" s="19" t="s">
        <v>1597</v>
      </c>
      <c r="G1072" s="20">
        <v>0</v>
      </c>
      <c r="H1072" s="20">
        <v>0</v>
      </c>
      <c r="I1072" s="32">
        <v>0</v>
      </c>
      <c r="J1072" s="28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8">
        <v>0</v>
      </c>
      <c r="Q1072" s="28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8">
        <v>0</v>
      </c>
      <c r="X1072" s="28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8">
        <v>0</v>
      </c>
      <c r="AE1072" s="28">
        <v>0</v>
      </c>
      <c r="AF1072" s="20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1315</v>
      </c>
      <c r="B1073" s="19" t="s">
        <v>1570</v>
      </c>
      <c r="C1073" s="19" t="s">
        <v>1571</v>
      </c>
      <c r="D1073" s="19" t="s">
        <v>1595</v>
      </c>
      <c r="E1073" s="19" t="s">
        <v>1598</v>
      </c>
      <c r="F1073" s="19" t="s">
        <v>1597</v>
      </c>
      <c r="G1073" s="20">
        <v>160</v>
      </c>
      <c r="H1073" s="20">
        <v>160</v>
      </c>
      <c r="I1073" s="32">
        <v>140</v>
      </c>
      <c r="J1073" s="28">
        <v>0</v>
      </c>
      <c r="K1073" s="20">
        <v>140</v>
      </c>
      <c r="L1073" s="20">
        <v>0</v>
      </c>
      <c r="M1073" s="20">
        <v>0</v>
      </c>
      <c r="N1073" s="20">
        <v>0</v>
      </c>
      <c r="O1073" s="20">
        <v>200</v>
      </c>
      <c r="P1073" s="28">
        <v>340</v>
      </c>
      <c r="Q1073" s="28">
        <v>60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8">
        <v>0</v>
      </c>
      <c r="X1073" s="28">
        <v>0</v>
      </c>
      <c r="Y1073" s="20">
        <v>0</v>
      </c>
      <c r="Z1073" s="20">
        <v>255</v>
      </c>
      <c r="AA1073" s="20">
        <v>345</v>
      </c>
      <c r="AB1073" s="20">
        <v>0</v>
      </c>
      <c r="AC1073" s="20">
        <v>0</v>
      </c>
      <c r="AD1073" s="28">
        <v>0</v>
      </c>
      <c r="AE1073" s="28">
        <v>0</v>
      </c>
      <c r="AF1073" s="20">
        <v>135</v>
      </c>
      <c r="AG1073" s="20">
        <v>160</v>
      </c>
      <c r="AH1073" s="20">
        <v>160</v>
      </c>
      <c r="AI1073" s="20">
        <v>145</v>
      </c>
      <c r="AJ1073" s="24">
        <v>0</v>
      </c>
    </row>
    <row r="1074" spans="1:36">
      <c r="A1074" s="15" t="s">
        <v>1315</v>
      </c>
      <c r="B1074" s="19" t="s">
        <v>1570</v>
      </c>
      <c r="C1074" s="19" t="s">
        <v>1571</v>
      </c>
      <c r="D1074" s="19" t="s">
        <v>1599</v>
      </c>
      <c r="E1074" s="19" t="s">
        <v>1600</v>
      </c>
      <c r="F1074" s="19" t="s">
        <v>1601</v>
      </c>
      <c r="G1074" s="20">
        <v>0</v>
      </c>
      <c r="H1074" s="20">
        <v>0</v>
      </c>
      <c r="I1074" s="32">
        <v>0</v>
      </c>
      <c r="J1074" s="28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8">
        <v>0</v>
      </c>
      <c r="Q1074" s="28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8">
        <v>0</v>
      </c>
      <c r="X1074" s="28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8">
        <v>0</v>
      </c>
      <c r="AE1074" s="28">
        <v>0</v>
      </c>
      <c r="AF1074" s="20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1315</v>
      </c>
      <c r="B1075" s="19" t="s">
        <v>1570</v>
      </c>
      <c r="C1075" s="19" t="s">
        <v>1571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0</v>
      </c>
      <c r="I1075" s="32">
        <v>0</v>
      </c>
      <c r="J1075" s="28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8">
        <v>0</v>
      </c>
      <c r="Q1075" s="28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8">
        <v>0</v>
      </c>
      <c r="X1075" s="28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8">
        <v>0</v>
      </c>
      <c r="AE1075" s="28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1315</v>
      </c>
      <c r="B1076" s="19" t="s">
        <v>1570</v>
      </c>
      <c r="C1076" s="19" t="s">
        <v>1571</v>
      </c>
      <c r="D1076" s="19" t="s">
        <v>1602</v>
      </c>
      <c r="E1076" s="19" t="s">
        <v>1605</v>
      </c>
      <c r="F1076" s="19" t="s">
        <v>1604</v>
      </c>
      <c r="G1076" s="20">
        <v>0</v>
      </c>
      <c r="H1076" s="20">
        <v>0</v>
      </c>
      <c r="I1076" s="32">
        <v>0</v>
      </c>
      <c r="J1076" s="28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8">
        <v>0</v>
      </c>
      <c r="Q1076" s="28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8">
        <v>0</v>
      </c>
      <c r="X1076" s="28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8">
        <v>0</v>
      </c>
      <c r="AE1076" s="28">
        <v>0</v>
      </c>
      <c r="AF1076" s="20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1315</v>
      </c>
      <c r="B1077" s="19" t="s">
        <v>1570</v>
      </c>
      <c r="C1077" s="19" t="s">
        <v>1571</v>
      </c>
      <c r="D1077" s="19" t="s">
        <v>1602</v>
      </c>
      <c r="E1077" s="19" t="s">
        <v>1606</v>
      </c>
      <c r="F1077" s="19" t="s">
        <v>1607</v>
      </c>
      <c r="G1077" s="20">
        <v>0</v>
      </c>
      <c r="H1077" s="20">
        <v>0</v>
      </c>
      <c r="I1077" s="32">
        <v>0</v>
      </c>
      <c r="J1077" s="28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8">
        <v>0</v>
      </c>
      <c r="Q1077" s="28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8">
        <v>0</v>
      </c>
      <c r="X1077" s="28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8">
        <v>0</v>
      </c>
      <c r="AE1077" s="28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1315</v>
      </c>
      <c r="B1078" s="19" t="s">
        <v>1570</v>
      </c>
      <c r="C1078" s="19" t="s">
        <v>1571</v>
      </c>
      <c r="D1078" s="19" t="s">
        <v>1602</v>
      </c>
      <c r="E1078" s="19" t="s">
        <v>1608</v>
      </c>
      <c r="F1078" s="19" t="s">
        <v>1607</v>
      </c>
      <c r="G1078" s="20">
        <v>0</v>
      </c>
      <c r="H1078" s="20">
        <v>0</v>
      </c>
      <c r="I1078" s="32">
        <v>0</v>
      </c>
      <c r="J1078" s="28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8">
        <v>0</v>
      </c>
      <c r="Q1078" s="28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8">
        <v>0</v>
      </c>
      <c r="X1078" s="28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8">
        <v>0</v>
      </c>
      <c r="AE1078" s="28">
        <v>0</v>
      </c>
      <c r="AF1078" s="20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1315</v>
      </c>
      <c r="B1079" s="19" t="s">
        <v>1609</v>
      </c>
      <c r="C1079" s="19" t="s">
        <v>1571</v>
      </c>
      <c r="D1079" s="19" t="s">
        <v>1572</v>
      </c>
      <c r="E1079" s="19" t="s">
        <v>1610</v>
      </c>
      <c r="F1079" s="19" t="s">
        <v>1611</v>
      </c>
      <c r="G1079" s="20">
        <v>0</v>
      </c>
      <c r="H1079" s="20">
        <v>0</v>
      </c>
      <c r="I1079" s="32">
        <v>0</v>
      </c>
      <c r="J1079" s="28">
        <v>0</v>
      </c>
      <c r="K1079" s="20">
        <v>0</v>
      </c>
      <c r="L1079" s="20">
        <v>150</v>
      </c>
      <c r="M1079" s="20">
        <v>150</v>
      </c>
      <c r="N1079" s="20">
        <v>0</v>
      </c>
      <c r="O1079" s="20">
        <v>0</v>
      </c>
      <c r="P1079" s="28">
        <v>0</v>
      </c>
      <c r="Q1079" s="28">
        <v>0</v>
      </c>
      <c r="R1079" s="20">
        <v>0</v>
      </c>
      <c r="S1079" s="20">
        <v>0</v>
      </c>
      <c r="T1079" s="20">
        <v>170</v>
      </c>
      <c r="U1079" s="20">
        <v>130</v>
      </c>
      <c r="V1079" s="20">
        <v>0</v>
      </c>
      <c r="W1079" s="28">
        <v>0</v>
      </c>
      <c r="X1079" s="28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8">
        <v>0</v>
      </c>
      <c r="AE1079" s="28">
        <v>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80</v>
      </c>
    </row>
    <row r="1080" spans="1:36">
      <c r="A1080" s="15" t="s">
        <v>1315</v>
      </c>
      <c r="B1080" s="19" t="s">
        <v>1609</v>
      </c>
      <c r="C1080" s="19" t="s">
        <v>1571</v>
      </c>
      <c r="D1080" s="19" t="s">
        <v>1572</v>
      </c>
      <c r="E1080" s="19" t="s">
        <v>1612</v>
      </c>
      <c r="F1080" s="19" t="s">
        <v>1613</v>
      </c>
      <c r="G1080" s="20">
        <v>0</v>
      </c>
      <c r="H1080" s="20">
        <v>0</v>
      </c>
      <c r="I1080" s="32">
        <v>0</v>
      </c>
      <c r="J1080" s="28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8">
        <v>0</v>
      </c>
      <c r="Q1080" s="28">
        <v>0</v>
      </c>
      <c r="R1080" s="20">
        <v>0</v>
      </c>
      <c r="S1080" s="20">
        <v>0</v>
      </c>
      <c r="T1080" s="20">
        <v>0</v>
      </c>
      <c r="U1080" s="20">
        <v>40</v>
      </c>
      <c r="V1080" s="20">
        <v>150</v>
      </c>
      <c r="W1080" s="28">
        <v>0</v>
      </c>
      <c r="X1080" s="28">
        <v>0</v>
      </c>
      <c r="Y1080" s="20">
        <v>130</v>
      </c>
      <c r="Z1080" s="20">
        <v>0</v>
      </c>
      <c r="AA1080" s="20">
        <v>0</v>
      </c>
      <c r="AB1080" s="20">
        <v>0</v>
      </c>
      <c r="AC1080" s="20">
        <v>0</v>
      </c>
      <c r="AD1080" s="28">
        <v>0</v>
      </c>
      <c r="AE1080" s="28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1315</v>
      </c>
      <c r="B1081" s="19" t="s">
        <v>1609</v>
      </c>
      <c r="C1081" s="19" t="s">
        <v>1571</v>
      </c>
      <c r="D1081" s="19" t="s">
        <v>1590</v>
      </c>
      <c r="E1081" s="19" t="s">
        <v>1614</v>
      </c>
      <c r="F1081" s="19" t="s">
        <v>1615</v>
      </c>
      <c r="G1081" s="20">
        <v>0</v>
      </c>
      <c r="H1081" s="20">
        <v>0</v>
      </c>
      <c r="I1081" s="32">
        <v>0</v>
      </c>
      <c r="J1081" s="28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8">
        <v>0</v>
      </c>
      <c r="Q1081" s="28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8">
        <v>0</v>
      </c>
      <c r="X1081" s="28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8">
        <v>0</v>
      </c>
      <c r="AE1081" s="28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1315</v>
      </c>
      <c r="B1082" s="19" t="s">
        <v>1609</v>
      </c>
      <c r="C1082" s="19" t="s">
        <v>1571</v>
      </c>
      <c r="D1082" s="19" t="s">
        <v>1616</v>
      </c>
      <c r="E1082" s="19" t="s">
        <v>1617</v>
      </c>
      <c r="F1082" s="19" t="s">
        <v>1615</v>
      </c>
      <c r="G1082" s="20">
        <v>0</v>
      </c>
      <c r="H1082" s="20">
        <v>0</v>
      </c>
      <c r="I1082" s="32">
        <v>0</v>
      </c>
      <c r="J1082" s="28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8">
        <v>0</v>
      </c>
      <c r="Q1082" s="28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8">
        <v>0</v>
      </c>
      <c r="X1082" s="28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8">
        <v>0</v>
      </c>
      <c r="AE1082" s="28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1315</v>
      </c>
      <c r="B1083" s="19" t="s">
        <v>1609</v>
      </c>
      <c r="C1083" s="19" t="s">
        <v>1571</v>
      </c>
      <c r="D1083" s="19" t="s">
        <v>1590</v>
      </c>
      <c r="E1083" s="19" t="s">
        <v>1618</v>
      </c>
      <c r="F1083" s="19" t="s">
        <v>1597</v>
      </c>
      <c r="G1083" s="20">
        <v>0</v>
      </c>
      <c r="H1083" s="20">
        <v>0</v>
      </c>
      <c r="I1083" s="32">
        <v>0</v>
      </c>
      <c r="J1083" s="28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8">
        <v>0</v>
      </c>
      <c r="Q1083" s="28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8">
        <v>0</v>
      </c>
      <c r="X1083" s="28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8">
        <v>0</v>
      </c>
      <c r="AE1083" s="28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1315</v>
      </c>
      <c r="B1084" s="19" t="s">
        <v>1609</v>
      </c>
      <c r="C1084" s="19" t="s">
        <v>1571</v>
      </c>
      <c r="D1084" s="19" t="s">
        <v>1616</v>
      </c>
      <c r="E1084" s="19" t="s">
        <v>1619</v>
      </c>
      <c r="F1084" s="19" t="s">
        <v>1620</v>
      </c>
      <c r="G1084" s="20">
        <v>0</v>
      </c>
      <c r="H1084" s="20">
        <v>0</v>
      </c>
      <c r="I1084" s="32">
        <v>0</v>
      </c>
      <c r="J1084" s="28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8">
        <v>0</v>
      </c>
      <c r="Q1084" s="28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8">
        <v>0</v>
      </c>
      <c r="X1084" s="28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8">
        <v>0</v>
      </c>
      <c r="AE1084" s="28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1315</v>
      </c>
      <c r="B1085" s="19" t="s">
        <v>1609</v>
      </c>
      <c r="C1085" s="19" t="s">
        <v>1571</v>
      </c>
      <c r="D1085" s="19" t="s">
        <v>1616</v>
      </c>
      <c r="E1085" s="19" t="s">
        <v>1621</v>
      </c>
      <c r="F1085" s="19" t="s">
        <v>1615</v>
      </c>
      <c r="G1085" s="20">
        <v>0</v>
      </c>
      <c r="H1085" s="20">
        <v>0</v>
      </c>
      <c r="I1085" s="32">
        <v>0</v>
      </c>
      <c r="J1085" s="28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8">
        <v>0</v>
      </c>
      <c r="Q1085" s="28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8">
        <v>0</v>
      </c>
      <c r="X1085" s="28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8">
        <v>0</v>
      </c>
      <c r="AE1085" s="28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1315</v>
      </c>
      <c r="B1086" s="19" t="s">
        <v>1609</v>
      </c>
      <c r="C1086" s="19" t="s">
        <v>1571</v>
      </c>
      <c r="D1086" s="19" t="s">
        <v>1622</v>
      </c>
      <c r="E1086" s="19" t="s">
        <v>1623</v>
      </c>
      <c r="F1086" s="19" t="s">
        <v>1620</v>
      </c>
      <c r="G1086" s="20">
        <v>140</v>
      </c>
      <c r="H1086" s="20">
        <v>160</v>
      </c>
      <c r="I1086" s="32">
        <v>140</v>
      </c>
      <c r="J1086" s="28">
        <v>0</v>
      </c>
      <c r="K1086" s="20">
        <v>160</v>
      </c>
      <c r="L1086" s="20">
        <v>0</v>
      </c>
      <c r="M1086" s="20">
        <v>0</v>
      </c>
      <c r="N1086" s="20">
        <v>140</v>
      </c>
      <c r="O1086" s="20">
        <v>140</v>
      </c>
      <c r="P1086" s="28">
        <v>0</v>
      </c>
      <c r="Q1086" s="28">
        <v>0</v>
      </c>
      <c r="R1086" s="20">
        <v>160</v>
      </c>
      <c r="S1086" s="20">
        <v>160</v>
      </c>
      <c r="T1086" s="20">
        <v>0</v>
      </c>
      <c r="U1086" s="20">
        <v>0</v>
      </c>
      <c r="V1086" s="20">
        <v>0</v>
      </c>
      <c r="W1086" s="28">
        <v>0</v>
      </c>
      <c r="X1086" s="28">
        <v>0</v>
      </c>
      <c r="Y1086" s="20">
        <v>40</v>
      </c>
      <c r="Z1086" s="20">
        <v>160</v>
      </c>
      <c r="AA1086" s="20">
        <v>160</v>
      </c>
      <c r="AB1086" s="20">
        <v>160</v>
      </c>
      <c r="AC1086" s="20">
        <v>80</v>
      </c>
      <c r="AD1086" s="28">
        <v>0</v>
      </c>
      <c r="AE1086" s="28">
        <v>0</v>
      </c>
      <c r="AF1086" s="20">
        <v>160</v>
      </c>
      <c r="AG1086" s="20">
        <v>160</v>
      </c>
      <c r="AH1086" s="20">
        <v>160</v>
      </c>
      <c r="AI1086" s="20">
        <v>120</v>
      </c>
      <c r="AJ1086" s="24">
        <v>0</v>
      </c>
    </row>
    <row r="1087" spans="1:36">
      <c r="A1087" s="15" t="s">
        <v>1315</v>
      </c>
      <c r="B1087" s="19" t="s">
        <v>1624</v>
      </c>
      <c r="C1087" s="19" t="s">
        <v>1571</v>
      </c>
      <c r="D1087" s="19" t="s">
        <v>1590</v>
      </c>
      <c r="E1087" s="19" t="s">
        <v>1614</v>
      </c>
      <c r="F1087" s="19" t="s">
        <v>1615</v>
      </c>
      <c r="G1087" s="20">
        <v>0</v>
      </c>
      <c r="H1087" s="20">
        <v>0</v>
      </c>
      <c r="I1087" s="32">
        <v>0</v>
      </c>
      <c r="J1087" s="28">
        <v>0</v>
      </c>
      <c r="K1087" s="20">
        <v>0</v>
      </c>
      <c r="L1087" s="20">
        <v>0</v>
      </c>
      <c r="M1087" s="20">
        <v>0</v>
      </c>
      <c r="N1087" s="20">
        <v>40</v>
      </c>
      <c r="O1087" s="20">
        <v>240</v>
      </c>
      <c r="P1087" s="28">
        <v>320</v>
      </c>
      <c r="Q1087" s="28">
        <v>0</v>
      </c>
      <c r="R1087" s="20">
        <v>0</v>
      </c>
      <c r="S1087" s="20">
        <v>0</v>
      </c>
      <c r="T1087" s="20">
        <v>0</v>
      </c>
      <c r="U1087" s="20">
        <v>285</v>
      </c>
      <c r="V1087" s="20">
        <v>275</v>
      </c>
      <c r="W1087" s="28">
        <v>0</v>
      </c>
      <c r="X1087" s="28">
        <v>0</v>
      </c>
      <c r="Y1087" s="20">
        <v>40</v>
      </c>
      <c r="Z1087" s="20">
        <v>0</v>
      </c>
      <c r="AA1087" s="20">
        <v>0</v>
      </c>
      <c r="AB1087" s="20">
        <v>0</v>
      </c>
      <c r="AC1087" s="20">
        <v>0</v>
      </c>
      <c r="AD1087" s="28">
        <v>0</v>
      </c>
      <c r="AE1087" s="28">
        <v>0</v>
      </c>
      <c r="AF1087" s="20">
        <v>165</v>
      </c>
      <c r="AG1087" s="20">
        <v>315</v>
      </c>
      <c r="AH1087" s="20">
        <v>120</v>
      </c>
      <c r="AI1087" s="20">
        <v>0</v>
      </c>
      <c r="AJ1087" s="24">
        <v>0</v>
      </c>
    </row>
    <row r="1088" spans="1:36">
      <c r="A1088" s="15" t="s">
        <v>1315</v>
      </c>
      <c r="B1088" s="19" t="s">
        <v>1624</v>
      </c>
      <c r="C1088" s="19" t="s">
        <v>1571</v>
      </c>
      <c r="D1088" s="19" t="s">
        <v>1590</v>
      </c>
      <c r="E1088" s="19" t="s">
        <v>1625</v>
      </c>
      <c r="F1088" s="19" t="s">
        <v>1626</v>
      </c>
      <c r="G1088" s="20">
        <v>0</v>
      </c>
      <c r="H1088" s="20">
        <v>0</v>
      </c>
      <c r="I1088" s="32">
        <v>0</v>
      </c>
      <c r="J1088" s="28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8">
        <v>0</v>
      </c>
      <c r="Q1088" s="28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8">
        <v>0</v>
      </c>
      <c r="X1088" s="28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8">
        <v>0</v>
      </c>
      <c r="AE1088" s="28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1315</v>
      </c>
      <c r="B1089" s="19" t="s">
        <v>1624</v>
      </c>
      <c r="C1089" s="19" t="s">
        <v>1571</v>
      </c>
      <c r="D1089" s="19" t="s">
        <v>1590</v>
      </c>
      <c r="E1089" s="19" t="s">
        <v>1627</v>
      </c>
      <c r="F1089" s="19" t="s">
        <v>1628</v>
      </c>
      <c r="G1089" s="20">
        <v>0</v>
      </c>
      <c r="H1089" s="20">
        <v>0</v>
      </c>
      <c r="I1089" s="32">
        <v>0</v>
      </c>
      <c r="J1089" s="28">
        <v>0</v>
      </c>
      <c r="K1089" s="20">
        <v>0</v>
      </c>
      <c r="L1089" s="20">
        <v>0</v>
      </c>
      <c r="M1089" s="20">
        <v>320</v>
      </c>
      <c r="N1089" s="20">
        <v>280</v>
      </c>
      <c r="O1089" s="20">
        <v>0</v>
      </c>
      <c r="P1089" s="28">
        <v>0</v>
      </c>
      <c r="Q1089" s="28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8">
        <v>0</v>
      </c>
      <c r="X1089" s="28">
        <v>0</v>
      </c>
      <c r="Y1089" s="20">
        <v>228</v>
      </c>
      <c r="Z1089" s="20">
        <v>288</v>
      </c>
      <c r="AA1089" s="20">
        <v>84</v>
      </c>
      <c r="AB1089" s="20">
        <v>0</v>
      </c>
      <c r="AC1089" s="20">
        <v>0</v>
      </c>
      <c r="AD1089" s="28">
        <v>0</v>
      </c>
      <c r="AE1089" s="28">
        <v>0</v>
      </c>
      <c r="AF1089" s="20">
        <v>0</v>
      </c>
      <c r="AG1089" s="20">
        <v>0</v>
      </c>
      <c r="AH1089" s="20">
        <v>154</v>
      </c>
      <c r="AI1089" s="20">
        <v>286</v>
      </c>
      <c r="AJ1089" s="24">
        <v>80</v>
      </c>
    </row>
    <row r="1090" spans="1:36">
      <c r="A1090" s="15" t="s">
        <v>1315</v>
      </c>
      <c r="B1090" s="19" t="s">
        <v>1624</v>
      </c>
      <c r="C1090" s="19" t="s">
        <v>1571</v>
      </c>
      <c r="D1090" s="19" t="s">
        <v>1590</v>
      </c>
      <c r="E1090" s="19" t="s">
        <v>1629</v>
      </c>
      <c r="F1090" s="19" t="s">
        <v>1630</v>
      </c>
      <c r="G1090" s="20">
        <v>0</v>
      </c>
      <c r="H1090" s="20">
        <v>0</v>
      </c>
      <c r="I1090" s="32">
        <v>0</v>
      </c>
      <c r="J1090" s="28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8">
        <v>0</v>
      </c>
      <c r="Q1090" s="28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8">
        <v>0</v>
      </c>
      <c r="X1090" s="28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8">
        <v>0</v>
      </c>
      <c r="AE1090" s="28">
        <v>0</v>
      </c>
      <c r="AF1090" s="20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1315</v>
      </c>
      <c r="B1091" s="19" t="s">
        <v>1624</v>
      </c>
      <c r="C1091" s="19" t="s">
        <v>1571</v>
      </c>
      <c r="D1091" s="19" t="s">
        <v>1590</v>
      </c>
      <c r="E1091" s="19" t="s">
        <v>1618</v>
      </c>
      <c r="F1091" s="19" t="s">
        <v>1597</v>
      </c>
      <c r="G1091" s="20">
        <v>0</v>
      </c>
      <c r="H1091" s="20">
        <v>0</v>
      </c>
      <c r="I1091" s="32">
        <v>0</v>
      </c>
      <c r="J1091" s="28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8">
        <v>0</v>
      </c>
      <c r="Q1091" s="28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8">
        <v>0</v>
      </c>
      <c r="X1091" s="28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8">
        <v>0</v>
      </c>
      <c r="AE1091" s="28">
        <v>0</v>
      </c>
      <c r="AF1091" s="20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1315</v>
      </c>
      <c r="B1092" s="19" t="s">
        <v>1624</v>
      </c>
      <c r="C1092" s="19" t="s">
        <v>1571</v>
      </c>
      <c r="D1092" s="19" t="s">
        <v>1616</v>
      </c>
      <c r="E1092" s="19" t="s">
        <v>1631</v>
      </c>
      <c r="F1092" s="19" t="s">
        <v>1632</v>
      </c>
      <c r="G1092" s="20">
        <v>360</v>
      </c>
      <c r="H1092" s="20">
        <v>40</v>
      </c>
      <c r="I1092" s="32">
        <v>0</v>
      </c>
      <c r="J1092" s="28">
        <v>0</v>
      </c>
      <c r="K1092" s="20">
        <v>240</v>
      </c>
      <c r="L1092" s="20">
        <v>360</v>
      </c>
      <c r="M1092" s="20">
        <v>0</v>
      </c>
      <c r="N1092" s="20">
        <v>0</v>
      </c>
      <c r="O1092" s="20">
        <v>0</v>
      </c>
      <c r="P1092" s="28">
        <v>0</v>
      </c>
      <c r="Q1092" s="28">
        <v>0</v>
      </c>
      <c r="R1092" s="20">
        <v>0</v>
      </c>
      <c r="S1092" s="20">
        <v>270</v>
      </c>
      <c r="T1092" s="20">
        <v>330</v>
      </c>
      <c r="U1092" s="20">
        <v>0</v>
      </c>
      <c r="V1092" s="20">
        <v>0</v>
      </c>
      <c r="W1092" s="28">
        <v>0</v>
      </c>
      <c r="X1092" s="28">
        <v>0</v>
      </c>
      <c r="Y1092" s="20">
        <v>0</v>
      </c>
      <c r="Z1092" s="20">
        <v>0</v>
      </c>
      <c r="AA1092" s="20">
        <v>0</v>
      </c>
      <c r="AB1092" s="20">
        <v>0</v>
      </c>
      <c r="AC1092" s="20">
        <v>0</v>
      </c>
      <c r="AD1092" s="28">
        <v>250</v>
      </c>
      <c r="AE1092" s="28">
        <v>200</v>
      </c>
      <c r="AF1092" s="20">
        <v>150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1315</v>
      </c>
      <c r="B1093" s="19" t="s">
        <v>1624</v>
      </c>
      <c r="C1093" s="19" t="s">
        <v>1571</v>
      </c>
      <c r="D1093" s="19" t="s">
        <v>1622</v>
      </c>
      <c r="E1093" s="19" t="s">
        <v>1633</v>
      </c>
      <c r="F1093" s="19" t="s">
        <v>1634</v>
      </c>
      <c r="G1093" s="20">
        <v>0</v>
      </c>
      <c r="H1093" s="20">
        <v>280</v>
      </c>
      <c r="I1093" s="32">
        <v>240</v>
      </c>
      <c r="J1093" s="28">
        <v>0</v>
      </c>
      <c r="K1093" s="20">
        <v>80</v>
      </c>
      <c r="L1093" s="20">
        <v>0</v>
      </c>
      <c r="M1093" s="20">
        <v>0</v>
      </c>
      <c r="N1093" s="20">
        <v>0</v>
      </c>
      <c r="O1093" s="20">
        <v>0</v>
      </c>
      <c r="P1093" s="28">
        <v>0</v>
      </c>
      <c r="Q1093" s="28">
        <v>160</v>
      </c>
      <c r="R1093" s="20">
        <v>360</v>
      </c>
      <c r="S1093" s="20">
        <v>80</v>
      </c>
      <c r="T1093" s="20">
        <v>0</v>
      </c>
      <c r="U1093" s="20">
        <v>0</v>
      </c>
      <c r="V1093" s="20">
        <v>0</v>
      </c>
      <c r="W1093" s="28">
        <v>0</v>
      </c>
      <c r="X1093" s="28">
        <v>0</v>
      </c>
      <c r="Y1093" s="20">
        <v>0</v>
      </c>
      <c r="Z1093" s="20">
        <v>0</v>
      </c>
      <c r="AA1093" s="20">
        <v>150</v>
      </c>
      <c r="AB1093" s="20">
        <v>210</v>
      </c>
      <c r="AC1093" s="20">
        <v>165</v>
      </c>
      <c r="AD1093" s="28">
        <v>75</v>
      </c>
      <c r="AE1093" s="28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1315</v>
      </c>
      <c r="B1094" s="19" t="s">
        <v>1635</v>
      </c>
      <c r="C1094" s="19" t="s">
        <v>1571</v>
      </c>
      <c r="D1094" s="19" t="s">
        <v>1590</v>
      </c>
      <c r="E1094" s="19" t="s">
        <v>1591</v>
      </c>
      <c r="F1094" s="19" t="s">
        <v>1592</v>
      </c>
      <c r="G1094" s="20">
        <v>0</v>
      </c>
      <c r="H1094" s="20">
        <v>0</v>
      </c>
      <c r="I1094" s="32">
        <v>0</v>
      </c>
      <c r="J1094" s="28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8">
        <v>0</v>
      </c>
      <c r="Q1094" s="28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8">
        <v>0</v>
      </c>
      <c r="X1094" s="28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8">
        <v>45</v>
      </c>
      <c r="AE1094" s="28">
        <v>225</v>
      </c>
      <c r="AF1094" s="20">
        <v>30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1315</v>
      </c>
      <c r="B1095" s="19" t="s">
        <v>1635</v>
      </c>
      <c r="C1095" s="19" t="s">
        <v>1571</v>
      </c>
      <c r="D1095" s="19" t="s">
        <v>1590</v>
      </c>
      <c r="E1095" s="19" t="s">
        <v>1593</v>
      </c>
      <c r="F1095" s="19" t="s">
        <v>1594</v>
      </c>
      <c r="G1095" s="20">
        <v>350</v>
      </c>
      <c r="H1095" s="20">
        <v>350</v>
      </c>
      <c r="I1095" s="32">
        <v>250</v>
      </c>
      <c r="J1095" s="28">
        <v>0</v>
      </c>
      <c r="K1095" s="20">
        <v>0</v>
      </c>
      <c r="L1095" s="20">
        <v>0</v>
      </c>
      <c r="M1095" s="20">
        <v>0</v>
      </c>
      <c r="N1095" s="20">
        <v>175</v>
      </c>
      <c r="O1095" s="20">
        <v>240</v>
      </c>
      <c r="P1095" s="28">
        <v>340</v>
      </c>
      <c r="Q1095" s="28">
        <v>170</v>
      </c>
      <c r="R1095" s="20">
        <v>275</v>
      </c>
      <c r="S1095" s="20">
        <v>0</v>
      </c>
      <c r="T1095" s="20">
        <v>0</v>
      </c>
      <c r="U1095" s="20">
        <v>0</v>
      </c>
      <c r="V1095" s="20">
        <v>120</v>
      </c>
      <c r="W1095" s="28">
        <v>0</v>
      </c>
      <c r="X1095" s="28">
        <v>0</v>
      </c>
      <c r="Y1095" s="20">
        <v>735</v>
      </c>
      <c r="Z1095" s="20">
        <v>345</v>
      </c>
      <c r="AA1095" s="20">
        <v>0</v>
      </c>
      <c r="AB1095" s="20">
        <v>0</v>
      </c>
      <c r="AC1095" s="20">
        <v>0</v>
      </c>
      <c r="AD1095" s="28">
        <v>0</v>
      </c>
      <c r="AE1095" s="28">
        <v>0</v>
      </c>
      <c r="AF1095" s="20">
        <v>324</v>
      </c>
      <c r="AG1095" s="20">
        <v>380</v>
      </c>
      <c r="AH1095" s="20">
        <v>380</v>
      </c>
      <c r="AI1095" s="20">
        <v>116</v>
      </c>
      <c r="AJ1095" s="24">
        <v>0</v>
      </c>
    </row>
    <row r="1096" spans="1:36">
      <c r="A1096" s="15" t="s">
        <v>1315</v>
      </c>
      <c r="B1096" s="19" t="s">
        <v>1635</v>
      </c>
      <c r="C1096" s="19" t="s">
        <v>1571</v>
      </c>
      <c r="D1096" s="19" t="s">
        <v>1595</v>
      </c>
      <c r="E1096" s="19" t="s">
        <v>1636</v>
      </c>
      <c r="F1096" s="19" t="s">
        <v>1592</v>
      </c>
      <c r="G1096" s="20">
        <v>0</v>
      </c>
      <c r="H1096" s="20">
        <v>0</v>
      </c>
      <c r="I1096" s="32">
        <v>0</v>
      </c>
      <c r="J1096" s="28">
        <v>0</v>
      </c>
      <c r="K1096" s="20">
        <v>360</v>
      </c>
      <c r="L1096" s="20">
        <v>240</v>
      </c>
      <c r="M1096" s="20">
        <v>0</v>
      </c>
      <c r="N1096" s="20">
        <v>0</v>
      </c>
      <c r="O1096" s="20">
        <v>0</v>
      </c>
      <c r="P1096" s="28">
        <v>0</v>
      </c>
      <c r="Q1096" s="28">
        <v>0</v>
      </c>
      <c r="R1096" s="20">
        <v>25</v>
      </c>
      <c r="S1096" s="20">
        <v>340</v>
      </c>
      <c r="T1096" s="20">
        <v>235</v>
      </c>
      <c r="U1096" s="20">
        <v>0</v>
      </c>
      <c r="V1096" s="20">
        <v>0</v>
      </c>
      <c r="W1096" s="28">
        <v>0</v>
      </c>
      <c r="X1096" s="28">
        <v>0</v>
      </c>
      <c r="Y1096" s="20">
        <v>0</v>
      </c>
      <c r="Z1096" s="20">
        <v>0</v>
      </c>
      <c r="AA1096" s="20">
        <v>0</v>
      </c>
      <c r="AB1096" s="20">
        <v>158</v>
      </c>
      <c r="AC1096" s="20">
        <v>200</v>
      </c>
      <c r="AD1096" s="28">
        <v>242</v>
      </c>
      <c r="AE1096" s="28">
        <v>0</v>
      </c>
      <c r="AF1096" s="20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1315</v>
      </c>
      <c r="B1097" s="19" t="s">
        <v>1635</v>
      </c>
      <c r="C1097" s="19" t="s">
        <v>1571</v>
      </c>
      <c r="D1097" s="19" t="s">
        <v>1637</v>
      </c>
      <c r="E1097" s="19" t="s">
        <v>1638</v>
      </c>
      <c r="F1097" s="19" t="s">
        <v>1601</v>
      </c>
      <c r="G1097" s="20">
        <v>0</v>
      </c>
      <c r="H1097" s="20">
        <v>0</v>
      </c>
      <c r="I1097" s="32">
        <v>0</v>
      </c>
      <c r="J1097" s="28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8">
        <v>0</v>
      </c>
      <c r="Q1097" s="28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8">
        <v>0</v>
      </c>
      <c r="X1097" s="28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8">
        <v>0</v>
      </c>
      <c r="AE1097" s="28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1315</v>
      </c>
      <c r="B1098" s="19" t="s">
        <v>1635</v>
      </c>
      <c r="C1098" s="19" t="s">
        <v>1571</v>
      </c>
      <c r="D1098" s="19" t="s">
        <v>1599</v>
      </c>
      <c r="E1098" s="19" t="s">
        <v>1600</v>
      </c>
      <c r="F1098" s="19" t="s">
        <v>1601</v>
      </c>
      <c r="G1098" s="20">
        <v>0</v>
      </c>
      <c r="H1098" s="20">
        <v>0</v>
      </c>
      <c r="I1098" s="32">
        <v>0</v>
      </c>
      <c r="J1098" s="28">
        <v>0</v>
      </c>
      <c r="K1098" s="20">
        <v>0</v>
      </c>
      <c r="L1098" s="20">
        <v>80</v>
      </c>
      <c r="M1098" s="20">
        <v>360</v>
      </c>
      <c r="N1098" s="20">
        <v>160</v>
      </c>
      <c r="O1098" s="20">
        <v>0</v>
      </c>
      <c r="P1098" s="28">
        <v>0</v>
      </c>
      <c r="Q1098" s="28">
        <v>0</v>
      </c>
      <c r="R1098" s="20">
        <v>0</v>
      </c>
      <c r="S1098" s="20">
        <v>0</v>
      </c>
      <c r="T1098" s="20">
        <v>65</v>
      </c>
      <c r="U1098" s="20">
        <v>340</v>
      </c>
      <c r="V1098" s="20">
        <v>195</v>
      </c>
      <c r="W1098" s="28">
        <v>0</v>
      </c>
      <c r="X1098" s="28">
        <v>0</v>
      </c>
      <c r="Y1098" s="20">
        <v>0</v>
      </c>
      <c r="Z1098" s="20">
        <v>0</v>
      </c>
      <c r="AA1098" s="20">
        <v>440</v>
      </c>
      <c r="AB1098" s="20">
        <v>160</v>
      </c>
      <c r="AC1098" s="20">
        <v>0</v>
      </c>
      <c r="AD1098" s="28">
        <v>0</v>
      </c>
      <c r="AE1098" s="28">
        <v>0</v>
      </c>
      <c r="AF1098" s="20">
        <v>0</v>
      </c>
      <c r="AG1098" s="20">
        <v>0</v>
      </c>
      <c r="AH1098" s="20">
        <v>0</v>
      </c>
      <c r="AI1098" s="20">
        <v>265</v>
      </c>
      <c r="AJ1098" s="24">
        <v>220</v>
      </c>
    </row>
    <row r="1099" spans="1:36">
      <c r="A1099" s="15" t="s">
        <v>1315</v>
      </c>
      <c r="B1099" s="19" t="s">
        <v>1639</v>
      </c>
      <c r="C1099" s="19" t="s">
        <v>1640</v>
      </c>
      <c r="D1099" s="19" t="s">
        <v>1641</v>
      </c>
      <c r="E1099" s="19" t="s">
        <v>1642</v>
      </c>
      <c r="F1099" s="19" t="s">
        <v>1611</v>
      </c>
      <c r="G1099" s="20">
        <v>30</v>
      </c>
      <c r="H1099" s="20">
        <v>30</v>
      </c>
      <c r="I1099" s="32">
        <v>15</v>
      </c>
      <c r="J1099" s="28">
        <v>0</v>
      </c>
      <c r="K1099" s="20">
        <v>30</v>
      </c>
      <c r="L1099" s="20">
        <v>30</v>
      </c>
      <c r="M1099" s="20">
        <v>30</v>
      </c>
      <c r="N1099" s="20">
        <v>30</v>
      </c>
      <c r="O1099" s="20">
        <v>15</v>
      </c>
      <c r="P1099" s="28">
        <v>0</v>
      </c>
      <c r="Q1099" s="28">
        <v>0</v>
      </c>
      <c r="R1099" s="20">
        <v>30</v>
      </c>
      <c r="S1099" s="20">
        <v>30</v>
      </c>
      <c r="T1099" s="20">
        <v>30</v>
      </c>
      <c r="U1099" s="20">
        <v>30</v>
      </c>
      <c r="V1099" s="20">
        <v>15</v>
      </c>
      <c r="W1099" s="28">
        <v>0</v>
      </c>
      <c r="X1099" s="28">
        <v>0</v>
      </c>
      <c r="Y1099" s="20">
        <v>45</v>
      </c>
      <c r="Z1099" s="20">
        <v>30</v>
      </c>
      <c r="AA1099" s="20">
        <v>30</v>
      </c>
      <c r="AB1099" s="20">
        <v>0</v>
      </c>
      <c r="AC1099" s="20">
        <v>15</v>
      </c>
      <c r="AD1099" s="28">
        <v>0</v>
      </c>
      <c r="AE1099" s="28">
        <v>0</v>
      </c>
      <c r="AF1099" s="20">
        <v>45</v>
      </c>
      <c r="AG1099" s="20">
        <v>45</v>
      </c>
      <c r="AH1099" s="20">
        <v>30</v>
      </c>
      <c r="AI1099" s="20">
        <v>75</v>
      </c>
      <c r="AJ1099" s="24">
        <v>30</v>
      </c>
    </row>
    <row r="1100" spans="1:36">
      <c r="A1100" s="15" t="s">
        <v>1315</v>
      </c>
      <c r="B1100" s="19" t="s">
        <v>1639</v>
      </c>
      <c r="C1100" s="19" t="s">
        <v>1640</v>
      </c>
      <c r="D1100" s="19" t="s">
        <v>1572</v>
      </c>
      <c r="E1100" s="19" t="s">
        <v>1643</v>
      </c>
      <c r="F1100" s="19" t="s">
        <v>1613</v>
      </c>
      <c r="G1100" s="20">
        <v>32</v>
      </c>
      <c r="H1100" s="20">
        <v>32</v>
      </c>
      <c r="I1100" s="32">
        <v>16</v>
      </c>
      <c r="J1100" s="28">
        <v>0</v>
      </c>
      <c r="K1100" s="20">
        <v>32</v>
      </c>
      <c r="L1100" s="20">
        <v>32</v>
      </c>
      <c r="M1100" s="20">
        <v>32</v>
      </c>
      <c r="N1100" s="20">
        <v>32</v>
      </c>
      <c r="O1100" s="20">
        <v>16</v>
      </c>
      <c r="P1100" s="28">
        <v>0</v>
      </c>
      <c r="Q1100" s="28">
        <v>0</v>
      </c>
      <c r="R1100" s="20">
        <v>32</v>
      </c>
      <c r="S1100" s="20">
        <v>32</v>
      </c>
      <c r="T1100" s="20">
        <v>32</v>
      </c>
      <c r="U1100" s="20">
        <v>32</v>
      </c>
      <c r="V1100" s="20">
        <v>16</v>
      </c>
      <c r="W1100" s="28">
        <v>0</v>
      </c>
      <c r="X1100" s="28">
        <v>0</v>
      </c>
      <c r="Y1100" s="20">
        <v>32</v>
      </c>
      <c r="Z1100" s="20">
        <v>32</v>
      </c>
      <c r="AA1100" s="20">
        <v>32</v>
      </c>
      <c r="AB1100" s="20">
        <v>0</v>
      </c>
      <c r="AC1100" s="20">
        <v>32</v>
      </c>
      <c r="AD1100" s="28">
        <v>0</v>
      </c>
      <c r="AE1100" s="28">
        <v>0</v>
      </c>
      <c r="AF1100" s="20">
        <v>48</v>
      </c>
      <c r="AG1100" s="20">
        <v>48</v>
      </c>
      <c r="AH1100" s="20">
        <v>48</v>
      </c>
      <c r="AI1100" s="20">
        <v>48</v>
      </c>
      <c r="AJ1100" s="24">
        <v>0</v>
      </c>
    </row>
    <row r="1101" spans="1:36">
      <c r="A1101" s="15" t="s">
        <v>1315</v>
      </c>
      <c r="B1101" s="19" t="s">
        <v>1639</v>
      </c>
      <c r="C1101" s="19" t="s">
        <v>1640</v>
      </c>
      <c r="D1101" s="19" t="s">
        <v>1572</v>
      </c>
      <c r="E1101" s="19" t="s">
        <v>1644</v>
      </c>
      <c r="F1101" s="19" t="s">
        <v>1574</v>
      </c>
      <c r="G1101" s="20">
        <v>20</v>
      </c>
      <c r="H1101" s="20">
        <v>20</v>
      </c>
      <c r="I1101" s="32">
        <v>20</v>
      </c>
      <c r="J1101" s="28">
        <v>0</v>
      </c>
      <c r="K1101" s="20">
        <v>40</v>
      </c>
      <c r="L1101" s="20">
        <v>40</v>
      </c>
      <c r="M1101" s="20">
        <v>40</v>
      </c>
      <c r="N1101" s="20">
        <v>40</v>
      </c>
      <c r="O1101" s="20">
        <v>20</v>
      </c>
      <c r="P1101" s="28">
        <v>0</v>
      </c>
      <c r="Q1101" s="28">
        <v>0</v>
      </c>
      <c r="R1101" s="20">
        <v>20</v>
      </c>
      <c r="S1101" s="20">
        <v>20</v>
      </c>
      <c r="T1101" s="20">
        <v>20</v>
      </c>
      <c r="U1101" s="20">
        <v>20</v>
      </c>
      <c r="V1101" s="20">
        <v>20</v>
      </c>
      <c r="W1101" s="28">
        <v>0</v>
      </c>
      <c r="X1101" s="28">
        <v>0</v>
      </c>
      <c r="Y1101" s="20">
        <v>40</v>
      </c>
      <c r="Z1101" s="20">
        <v>40</v>
      </c>
      <c r="AA1101" s="20">
        <v>40</v>
      </c>
      <c r="AB1101" s="20">
        <v>0</v>
      </c>
      <c r="AC1101" s="20">
        <v>40</v>
      </c>
      <c r="AD1101" s="28">
        <v>0</v>
      </c>
      <c r="AE1101" s="28">
        <v>0</v>
      </c>
      <c r="AF1101" s="20">
        <v>40</v>
      </c>
      <c r="AG1101" s="20">
        <v>40</v>
      </c>
      <c r="AH1101" s="20">
        <v>40</v>
      </c>
      <c r="AI1101" s="20">
        <v>80</v>
      </c>
      <c r="AJ1101" s="24">
        <v>40</v>
      </c>
    </row>
    <row r="1102" spans="1:36">
      <c r="A1102" s="15" t="s">
        <v>1315</v>
      </c>
      <c r="B1102" s="19" t="s">
        <v>1639</v>
      </c>
      <c r="C1102" s="19" t="s">
        <v>1640</v>
      </c>
      <c r="D1102" s="19" t="s">
        <v>1645</v>
      </c>
      <c r="E1102" s="19" t="s">
        <v>1646</v>
      </c>
      <c r="F1102" s="19" t="s">
        <v>1578</v>
      </c>
      <c r="G1102" s="20">
        <v>0</v>
      </c>
      <c r="H1102" s="20">
        <v>20</v>
      </c>
      <c r="I1102" s="32">
        <v>20</v>
      </c>
      <c r="J1102" s="28">
        <v>0</v>
      </c>
      <c r="K1102" s="20">
        <v>0</v>
      </c>
      <c r="L1102" s="20">
        <v>0</v>
      </c>
      <c r="M1102" s="20">
        <v>20</v>
      </c>
      <c r="N1102" s="20">
        <v>0</v>
      </c>
      <c r="O1102" s="20">
        <v>20</v>
      </c>
      <c r="P1102" s="28">
        <v>0</v>
      </c>
      <c r="Q1102" s="28">
        <v>0</v>
      </c>
      <c r="R1102" s="20">
        <v>0</v>
      </c>
      <c r="S1102" s="20">
        <v>20</v>
      </c>
      <c r="T1102" s="20">
        <v>0</v>
      </c>
      <c r="U1102" s="20">
        <v>20</v>
      </c>
      <c r="V1102" s="20">
        <v>0</v>
      </c>
      <c r="W1102" s="28">
        <v>0</v>
      </c>
      <c r="X1102" s="28">
        <v>0</v>
      </c>
      <c r="Y1102" s="20">
        <v>20</v>
      </c>
      <c r="Z1102" s="20">
        <v>0</v>
      </c>
      <c r="AA1102" s="20">
        <v>0</v>
      </c>
      <c r="AB1102" s="20">
        <v>0</v>
      </c>
      <c r="AC1102" s="20">
        <v>0</v>
      </c>
      <c r="AD1102" s="28">
        <v>0</v>
      </c>
      <c r="AE1102" s="28">
        <v>0</v>
      </c>
      <c r="AF1102" s="20">
        <v>0</v>
      </c>
      <c r="AG1102" s="20">
        <v>0</v>
      </c>
      <c r="AH1102" s="20">
        <v>0</v>
      </c>
      <c r="AI1102" s="20">
        <v>20</v>
      </c>
      <c r="AJ1102" s="24">
        <v>0</v>
      </c>
    </row>
    <row r="1103" spans="1:36">
      <c r="A1103" s="15" t="s">
        <v>1315</v>
      </c>
      <c r="B1103" s="19" t="s">
        <v>1639</v>
      </c>
      <c r="C1103" s="19" t="s">
        <v>1640</v>
      </c>
      <c r="D1103" s="19" t="s">
        <v>1579</v>
      </c>
      <c r="E1103" s="19" t="s">
        <v>1647</v>
      </c>
      <c r="F1103" s="19" t="s">
        <v>1578</v>
      </c>
      <c r="G1103" s="20">
        <v>0</v>
      </c>
      <c r="H1103" s="20">
        <v>0</v>
      </c>
      <c r="I1103" s="32">
        <v>0</v>
      </c>
      <c r="J1103" s="28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8">
        <v>0</v>
      </c>
      <c r="Q1103" s="28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8">
        <v>0</v>
      </c>
      <c r="X1103" s="28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8">
        <v>0</v>
      </c>
      <c r="AE1103" s="28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1315</v>
      </c>
      <c r="B1104" s="19" t="s">
        <v>1639</v>
      </c>
      <c r="C1104" s="19" t="s">
        <v>1640</v>
      </c>
      <c r="D1104" s="19" t="s">
        <v>1645</v>
      </c>
      <c r="E1104" s="19" t="s">
        <v>1648</v>
      </c>
      <c r="F1104" s="19" t="s">
        <v>1582</v>
      </c>
      <c r="G1104" s="20">
        <v>0</v>
      </c>
      <c r="H1104" s="20">
        <v>0</v>
      </c>
      <c r="I1104" s="32">
        <v>0</v>
      </c>
      <c r="J1104" s="28">
        <v>0</v>
      </c>
      <c r="K1104" s="20">
        <v>15</v>
      </c>
      <c r="L1104" s="20">
        <v>0</v>
      </c>
      <c r="M1104" s="20">
        <v>30</v>
      </c>
      <c r="N1104" s="20">
        <v>0</v>
      </c>
      <c r="O1104" s="20">
        <v>0</v>
      </c>
      <c r="P1104" s="28">
        <v>0</v>
      </c>
      <c r="Q1104" s="28">
        <v>0</v>
      </c>
      <c r="R1104" s="20">
        <v>30</v>
      </c>
      <c r="S1104" s="20">
        <v>0</v>
      </c>
      <c r="T1104" s="20">
        <v>0</v>
      </c>
      <c r="U1104" s="20">
        <v>30</v>
      </c>
      <c r="V1104" s="20">
        <v>0</v>
      </c>
      <c r="W1104" s="28">
        <v>0</v>
      </c>
      <c r="X1104" s="28">
        <v>0</v>
      </c>
      <c r="Y1104" s="20">
        <v>0</v>
      </c>
      <c r="Z1104" s="20">
        <v>0</v>
      </c>
      <c r="AA1104" s="20">
        <v>0</v>
      </c>
      <c r="AB1104" s="20">
        <v>30</v>
      </c>
      <c r="AC1104" s="20">
        <v>0</v>
      </c>
      <c r="AD1104" s="28">
        <v>0</v>
      </c>
      <c r="AE1104" s="28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15</v>
      </c>
    </row>
    <row r="1105" spans="1:36">
      <c r="A1105" s="15" t="s">
        <v>1315</v>
      </c>
      <c r="B1105" s="19" t="s">
        <v>1639</v>
      </c>
      <c r="C1105" s="19" t="s">
        <v>1640</v>
      </c>
      <c r="D1105" s="19" t="s">
        <v>1579</v>
      </c>
      <c r="E1105" s="19" t="s">
        <v>1649</v>
      </c>
      <c r="F1105" s="19" t="s">
        <v>1582</v>
      </c>
      <c r="G1105" s="20">
        <v>0</v>
      </c>
      <c r="H1105" s="20">
        <v>0</v>
      </c>
      <c r="I1105" s="32">
        <v>0</v>
      </c>
      <c r="J1105" s="28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8">
        <v>0</v>
      </c>
      <c r="Q1105" s="28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8">
        <v>0</v>
      </c>
      <c r="X1105" s="28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8">
        <v>0</v>
      </c>
      <c r="AE1105" s="28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1315</v>
      </c>
      <c r="B1106" s="19" t="s">
        <v>1639</v>
      </c>
      <c r="C1106" s="19" t="s">
        <v>1640</v>
      </c>
      <c r="D1106" s="19" t="s">
        <v>1645</v>
      </c>
      <c r="E1106" s="19" t="s">
        <v>1650</v>
      </c>
      <c r="F1106" s="19" t="s">
        <v>1585</v>
      </c>
      <c r="G1106" s="20">
        <v>0</v>
      </c>
      <c r="H1106" s="20">
        <v>0</v>
      </c>
      <c r="I1106" s="32">
        <v>0</v>
      </c>
      <c r="J1106" s="28">
        <v>0</v>
      </c>
      <c r="K1106" s="20">
        <v>20</v>
      </c>
      <c r="L1106" s="20">
        <v>0</v>
      </c>
      <c r="M1106" s="20">
        <v>20</v>
      </c>
      <c r="N1106" s="20">
        <v>0</v>
      </c>
      <c r="O1106" s="20">
        <v>20</v>
      </c>
      <c r="P1106" s="28">
        <v>0</v>
      </c>
      <c r="Q1106" s="28">
        <v>0</v>
      </c>
      <c r="R1106" s="20">
        <v>20</v>
      </c>
      <c r="S1106" s="20">
        <v>20</v>
      </c>
      <c r="T1106" s="20">
        <v>0</v>
      </c>
      <c r="U1106" s="20">
        <v>0</v>
      </c>
      <c r="V1106" s="20">
        <v>0</v>
      </c>
      <c r="W1106" s="28">
        <v>0</v>
      </c>
      <c r="X1106" s="28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20</v>
      </c>
      <c r="AD1106" s="28">
        <v>0</v>
      </c>
      <c r="AE1106" s="28">
        <v>0</v>
      </c>
      <c r="AF1106" s="20">
        <v>0</v>
      </c>
      <c r="AG1106" s="20">
        <v>0</v>
      </c>
      <c r="AH1106" s="20">
        <v>0</v>
      </c>
      <c r="AI1106" s="20">
        <v>20</v>
      </c>
      <c r="AJ1106" s="24">
        <v>0</v>
      </c>
    </row>
    <row r="1107" spans="1:36">
      <c r="A1107" s="15" t="s">
        <v>1315</v>
      </c>
      <c r="B1107" s="19" t="s">
        <v>1639</v>
      </c>
      <c r="C1107" s="19" t="s">
        <v>1640</v>
      </c>
      <c r="D1107" s="19" t="s">
        <v>1579</v>
      </c>
      <c r="E1107" s="19" t="s">
        <v>1651</v>
      </c>
      <c r="F1107" s="19" t="s">
        <v>1585</v>
      </c>
      <c r="G1107" s="20">
        <v>0</v>
      </c>
      <c r="H1107" s="20">
        <v>0</v>
      </c>
      <c r="I1107" s="32">
        <v>0</v>
      </c>
      <c r="J1107" s="28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8">
        <v>0</v>
      </c>
      <c r="Q1107" s="28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8">
        <v>0</v>
      </c>
      <c r="X1107" s="28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8">
        <v>0</v>
      </c>
      <c r="AE1107" s="28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1315</v>
      </c>
      <c r="B1108" s="19" t="s">
        <v>1639</v>
      </c>
      <c r="C1108" s="19" t="s">
        <v>1640</v>
      </c>
      <c r="D1108" s="19" t="s">
        <v>1579</v>
      </c>
      <c r="E1108" s="19" t="s">
        <v>1652</v>
      </c>
      <c r="F1108" s="19" t="s">
        <v>1589</v>
      </c>
      <c r="G1108" s="20">
        <v>0</v>
      </c>
      <c r="H1108" s="20">
        <v>0</v>
      </c>
      <c r="I1108" s="32">
        <v>20</v>
      </c>
      <c r="J1108" s="28">
        <v>0</v>
      </c>
      <c r="K1108" s="20">
        <v>0</v>
      </c>
      <c r="L1108" s="20">
        <v>20</v>
      </c>
      <c r="M1108" s="20">
        <v>0</v>
      </c>
      <c r="N1108" s="20">
        <v>0</v>
      </c>
      <c r="O1108" s="20">
        <v>20</v>
      </c>
      <c r="P1108" s="28">
        <v>0</v>
      </c>
      <c r="Q1108" s="28">
        <v>0</v>
      </c>
      <c r="R1108" s="20">
        <v>0</v>
      </c>
      <c r="S1108" s="20">
        <v>0</v>
      </c>
      <c r="T1108" s="20">
        <v>20</v>
      </c>
      <c r="U1108" s="20">
        <v>0</v>
      </c>
      <c r="V1108" s="20">
        <v>20</v>
      </c>
      <c r="W1108" s="28">
        <v>0</v>
      </c>
      <c r="X1108" s="28">
        <v>0</v>
      </c>
      <c r="Y1108" s="20">
        <v>0</v>
      </c>
      <c r="Z1108" s="20">
        <v>0</v>
      </c>
      <c r="AA1108" s="20">
        <v>0</v>
      </c>
      <c r="AB1108" s="20">
        <v>20</v>
      </c>
      <c r="AC1108" s="20">
        <v>0</v>
      </c>
      <c r="AD1108" s="28">
        <v>0</v>
      </c>
      <c r="AE1108" s="28">
        <v>0</v>
      </c>
      <c r="AF1108" s="20">
        <v>0</v>
      </c>
      <c r="AG1108" s="20">
        <v>0</v>
      </c>
      <c r="AH1108" s="20">
        <v>0</v>
      </c>
      <c r="AI1108" s="20">
        <v>20</v>
      </c>
      <c r="AJ1108" s="24">
        <v>0</v>
      </c>
    </row>
    <row r="1109" spans="1:36">
      <c r="A1109" s="15" t="s">
        <v>1315</v>
      </c>
      <c r="B1109" s="19" t="s">
        <v>1639</v>
      </c>
      <c r="C1109" s="19" t="s">
        <v>1640</v>
      </c>
      <c r="D1109" s="19" t="s">
        <v>1590</v>
      </c>
      <c r="E1109" s="19" t="s">
        <v>1653</v>
      </c>
      <c r="F1109" s="19" t="s">
        <v>1594</v>
      </c>
      <c r="G1109" s="20">
        <v>225</v>
      </c>
      <c r="H1109" s="20">
        <v>200</v>
      </c>
      <c r="I1109" s="32">
        <v>175</v>
      </c>
      <c r="J1109" s="28">
        <v>0</v>
      </c>
      <c r="K1109" s="20">
        <v>200</v>
      </c>
      <c r="L1109" s="20">
        <v>200</v>
      </c>
      <c r="M1109" s="20">
        <v>200</v>
      </c>
      <c r="N1109" s="20">
        <v>200</v>
      </c>
      <c r="O1109" s="20">
        <v>175</v>
      </c>
      <c r="P1109" s="28">
        <v>0</v>
      </c>
      <c r="Q1109" s="28">
        <v>0</v>
      </c>
      <c r="R1109" s="20">
        <v>225</v>
      </c>
      <c r="S1109" s="20">
        <v>225</v>
      </c>
      <c r="T1109" s="20">
        <v>225</v>
      </c>
      <c r="U1109" s="20">
        <v>200</v>
      </c>
      <c r="V1109" s="20">
        <v>175</v>
      </c>
      <c r="W1109" s="28">
        <v>0</v>
      </c>
      <c r="X1109" s="28">
        <v>0</v>
      </c>
      <c r="Y1109" s="20">
        <v>175</v>
      </c>
      <c r="Z1109" s="20">
        <v>175</v>
      </c>
      <c r="AA1109" s="20">
        <v>175</v>
      </c>
      <c r="AB1109" s="20">
        <v>175</v>
      </c>
      <c r="AC1109" s="20">
        <v>175</v>
      </c>
      <c r="AD1109" s="28">
        <v>0</v>
      </c>
      <c r="AE1109" s="28">
        <v>0</v>
      </c>
      <c r="AF1109" s="20">
        <v>175</v>
      </c>
      <c r="AG1109" s="20">
        <v>200</v>
      </c>
      <c r="AH1109" s="20">
        <v>200</v>
      </c>
      <c r="AI1109" s="20">
        <v>225</v>
      </c>
      <c r="AJ1109" s="24">
        <v>200</v>
      </c>
    </row>
    <row r="1110" spans="1:36">
      <c r="A1110" s="15" t="s">
        <v>1315</v>
      </c>
      <c r="B1110" s="19" t="s">
        <v>1639</v>
      </c>
      <c r="C1110" s="19" t="s">
        <v>1640</v>
      </c>
      <c r="D1110" s="19" t="s">
        <v>1595</v>
      </c>
      <c r="E1110" s="19" t="s">
        <v>1654</v>
      </c>
      <c r="F1110" s="19" t="s">
        <v>1655</v>
      </c>
      <c r="G1110" s="20">
        <v>80</v>
      </c>
      <c r="H1110" s="20">
        <v>80</v>
      </c>
      <c r="I1110" s="32">
        <v>60</v>
      </c>
      <c r="J1110" s="28">
        <v>0</v>
      </c>
      <c r="K1110" s="20">
        <v>100</v>
      </c>
      <c r="L1110" s="20">
        <v>100</v>
      </c>
      <c r="M1110" s="20">
        <v>100</v>
      </c>
      <c r="N1110" s="20">
        <v>100</v>
      </c>
      <c r="O1110" s="20">
        <v>60</v>
      </c>
      <c r="P1110" s="28">
        <v>0</v>
      </c>
      <c r="Q1110" s="28">
        <v>0</v>
      </c>
      <c r="R1110" s="20">
        <v>80</v>
      </c>
      <c r="S1110" s="20">
        <v>80</v>
      </c>
      <c r="T1110" s="20">
        <v>80</v>
      </c>
      <c r="U1110" s="20">
        <v>80</v>
      </c>
      <c r="V1110" s="20">
        <v>60</v>
      </c>
      <c r="W1110" s="28">
        <v>0</v>
      </c>
      <c r="X1110" s="28">
        <v>0</v>
      </c>
      <c r="Y1110" s="20">
        <v>80</v>
      </c>
      <c r="Z1110" s="20">
        <v>80</v>
      </c>
      <c r="AA1110" s="20">
        <v>80</v>
      </c>
      <c r="AB1110" s="20">
        <v>60</v>
      </c>
      <c r="AC1110" s="20">
        <v>40</v>
      </c>
      <c r="AD1110" s="28">
        <v>0</v>
      </c>
      <c r="AE1110" s="28">
        <v>0</v>
      </c>
      <c r="AF1110" s="20">
        <v>80</v>
      </c>
      <c r="AG1110" s="20">
        <v>80</v>
      </c>
      <c r="AH1110" s="20">
        <v>100</v>
      </c>
      <c r="AI1110" s="20">
        <v>80</v>
      </c>
      <c r="AJ1110" s="24">
        <v>40</v>
      </c>
    </row>
    <row r="1111" spans="1:36">
      <c r="A1111" s="15" t="s">
        <v>1315</v>
      </c>
      <c r="B1111" s="19" t="s">
        <v>1639</v>
      </c>
      <c r="C1111" s="19" t="s">
        <v>1640</v>
      </c>
      <c r="D1111" s="19" t="s">
        <v>1590</v>
      </c>
      <c r="E1111" s="19" t="s">
        <v>1656</v>
      </c>
      <c r="F1111" s="19" t="s">
        <v>1615</v>
      </c>
      <c r="G1111" s="20">
        <v>80</v>
      </c>
      <c r="H1111" s="20">
        <v>80</v>
      </c>
      <c r="I1111" s="32">
        <v>60</v>
      </c>
      <c r="J1111" s="28">
        <v>0</v>
      </c>
      <c r="K1111" s="20">
        <v>100</v>
      </c>
      <c r="L1111" s="20">
        <v>103</v>
      </c>
      <c r="M1111" s="20">
        <v>100</v>
      </c>
      <c r="N1111" s="20">
        <v>100</v>
      </c>
      <c r="O1111" s="20">
        <v>80</v>
      </c>
      <c r="P1111" s="28">
        <v>0</v>
      </c>
      <c r="Q1111" s="28">
        <v>0</v>
      </c>
      <c r="R1111" s="20">
        <v>100</v>
      </c>
      <c r="S1111" s="20">
        <v>100</v>
      </c>
      <c r="T1111" s="20">
        <v>100</v>
      </c>
      <c r="U1111" s="20">
        <v>60</v>
      </c>
      <c r="V1111" s="20">
        <v>80</v>
      </c>
      <c r="W1111" s="28">
        <v>0</v>
      </c>
      <c r="X1111" s="28">
        <v>0</v>
      </c>
      <c r="Y1111" s="20">
        <v>80</v>
      </c>
      <c r="Z1111" s="20">
        <v>80</v>
      </c>
      <c r="AA1111" s="20">
        <v>80</v>
      </c>
      <c r="AB1111" s="20">
        <v>60</v>
      </c>
      <c r="AC1111" s="20">
        <v>40</v>
      </c>
      <c r="AD1111" s="28">
        <v>0</v>
      </c>
      <c r="AE1111" s="28">
        <v>0</v>
      </c>
      <c r="AF1111" s="20">
        <v>100</v>
      </c>
      <c r="AG1111" s="20">
        <v>100</v>
      </c>
      <c r="AH1111" s="20">
        <v>100</v>
      </c>
      <c r="AI1111" s="20">
        <v>80</v>
      </c>
      <c r="AJ1111" s="24">
        <v>60</v>
      </c>
    </row>
    <row r="1112" spans="1:36">
      <c r="A1112" s="15" t="s">
        <v>1315</v>
      </c>
      <c r="B1112" s="19" t="s">
        <v>1639</v>
      </c>
      <c r="C1112" s="19" t="s">
        <v>1640</v>
      </c>
      <c r="D1112" s="19" t="s">
        <v>1590</v>
      </c>
      <c r="E1112" s="19" t="s">
        <v>1657</v>
      </c>
      <c r="F1112" s="19" t="s">
        <v>1626</v>
      </c>
      <c r="G1112" s="20">
        <v>0</v>
      </c>
      <c r="H1112" s="20">
        <v>0</v>
      </c>
      <c r="I1112" s="32">
        <v>0</v>
      </c>
      <c r="J1112" s="28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8">
        <v>0</v>
      </c>
      <c r="Q1112" s="28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8">
        <v>0</v>
      </c>
      <c r="X1112" s="28">
        <v>0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8">
        <v>0</v>
      </c>
      <c r="AE1112" s="28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1315</v>
      </c>
      <c r="B1113" s="19" t="s">
        <v>1639</v>
      </c>
      <c r="C1113" s="19" t="s">
        <v>1640</v>
      </c>
      <c r="D1113" s="19" t="s">
        <v>1590</v>
      </c>
      <c r="E1113" s="19" t="s">
        <v>1658</v>
      </c>
      <c r="F1113" s="19" t="s">
        <v>1659</v>
      </c>
      <c r="G1113" s="20">
        <v>100</v>
      </c>
      <c r="H1113" s="20">
        <v>100</v>
      </c>
      <c r="I1113" s="32">
        <v>60</v>
      </c>
      <c r="J1113" s="28">
        <v>0</v>
      </c>
      <c r="K1113" s="20">
        <v>100</v>
      </c>
      <c r="L1113" s="20">
        <v>100</v>
      </c>
      <c r="M1113" s="20">
        <v>100</v>
      </c>
      <c r="N1113" s="20">
        <v>100</v>
      </c>
      <c r="O1113" s="20">
        <v>80</v>
      </c>
      <c r="P1113" s="28">
        <v>0</v>
      </c>
      <c r="Q1113" s="28">
        <v>0</v>
      </c>
      <c r="R1113" s="20">
        <v>100</v>
      </c>
      <c r="S1113" s="20">
        <v>100</v>
      </c>
      <c r="T1113" s="20">
        <v>100</v>
      </c>
      <c r="U1113" s="20">
        <v>100</v>
      </c>
      <c r="V1113" s="20">
        <v>80</v>
      </c>
      <c r="W1113" s="28">
        <v>0</v>
      </c>
      <c r="X1113" s="28">
        <v>0</v>
      </c>
      <c r="Y1113" s="20">
        <v>100</v>
      </c>
      <c r="Z1113" s="20">
        <v>100</v>
      </c>
      <c r="AA1113" s="20">
        <v>100</v>
      </c>
      <c r="AB1113" s="20">
        <v>0</v>
      </c>
      <c r="AC1113" s="20">
        <v>80</v>
      </c>
      <c r="AD1113" s="28">
        <v>0</v>
      </c>
      <c r="AE1113" s="28">
        <v>0</v>
      </c>
      <c r="AF1113" s="20">
        <v>80</v>
      </c>
      <c r="AG1113" s="20">
        <v>80</v>
      </c>
      <c r="AH1113" s="20">
        <v>80</v>
      </c>
      <c r="AI1113" s="20">
        <v>60</v>
      </c>
      <c r="AJ1113" s="24">
        <v>60</v>
      </c>
    </row>
    <row r="1114" spans="1:36">
      <c r="A1114" s="15" t="s">
        <v>1315</v>
      </c>
      <c r="B1114" s="19" t="s">
        <v>1639</v>
      </c>
      <c r="C1114" s="19" t="s">
        <v>1640</v>
      </c>
      <c r="D1114" s="19" t="s">
        <v>1590</v>
      </c>
      <c r="E1114" s="19" t="s">
        <v>1660</v>
      </c>
      <c r="F1114" s="19" t="s">
        <v>1630</v>
      </c>
      <c r="G1114" s="20">
        <v>0</v>
      </c>
      <c r="H1114" s="20">
        <v>0</v>
      </c>
      <c r="I1114" s="32">
        <v>0</v>
      </c>
      <c r="J1114" s="28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8">
        <v>0</v>
      </c>
      <c r="Q1114" s="28">
        <v>0</v>
      </c>
      <c r="R1114" s="20">
        <v>20</v>
      </c>
      <c r="S1114" s="20">
        <v>0</v>
      </c>
      <c r="T1114" s="20">
        <v>0</v>
      </c>
      <c r="U1114" s="20">
        <v>0</v>
      </c>
      <c r="V1114" s="20">
        <v>0</v>
      </c>
      <c r="W1114" s="28">
        <v>0</v>
      </c>
      <c r="X1114" s="28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8">
        <v>0</v>
      </c>
      <c r="AE1114" s="28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20</v>
      </c>
    </row>
    <row r="1115" spans="1:36">
      <c r="A1115" s="15" t="s">
        <v>1315</v>
      </c>
      <c r="B1115" s="19" t="s">
        <v>1639</v>
      </c>
      <c r="C1115" s="19" t="s">
        <v>1640</v>
      </c>
      <c r="D1115" s="19" t="s">
        <v>1616</v>
      </c>
      <c r="E1115" s="19" t="s">
        <v>1661</v>
      </c>
      <c r="F1115" s="19" t="s">
        <v>1615</v>
      </c>
      <c r="G1115" s="20">
        <v>0</v>
      </c>
      <c r="H1115" s="20">
        <v>0</v>
      </c>
      <c r="I1115" s="32">
        <v>0</v>
      </c>
      <c r="J1115" s="28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8">
        <v>0</v>
      </c>
      <c r="Q1115" s="28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8">
        <v>0</v>
      </c>
      <c r="X1115" s="28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8">
        <v>0</v>
      </c>
      <c r="AE1115" s="28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1315</v>
      </c>
      <c r="B1116" s="19" t="s">
        <v>1639</v>
      </c>
      <c r="C1116" s="19" t="s">
        <v>1640</v>
      </c>
      <c r="D1116" s="19" t="s">
        <v>1590</v>
      </c>
      <c r="E1116" s="19" t="s">
        <v>1662</v>
      </c>
      <c r="F1116" s="19" t="s">
        <v>1597</v>
      </c>
      <c r="G1116" s="20">
        <v>0</v>
      </c>
      <c r="H1116" s="20">
        <v>0</v>
      </c>
      <c r="I1116" s="32">
        <v>0</v>
      </c>
      <c r="J1116" s="28">
        <v>0</v>
      </c>
      <c r="K1116" s="20">
        <v>0</v>
      </c>
      <c r="L1116" s="20">
        <v>0</v>
      </c>
      <c r="M1116" s="20">
        <v>0</v>
      </c>
      <c r="N1116" s="20">
        <v>20</v>
      </c>
      <c r="O1116" s="20">
        <v>20</v>
      </c>
      <c r="P1116" s="28">
        <v>0</v>
      </c>
      <c r="Q1116" s="28">
        <v>0</v>
      </c>
      <c r="R1116" s="20">
        <v>20</v>
      </c>
      <c r="S1116" s="20">
        <v>20</v>
      </c>
      <c r="T1116" s="20">
        <v>0</v>
      </c>
      <c r="U1116" s="20">
        <v>0</v>
      </c>
      <c r="V1116" s="20">
        <v>20</v>
      </c>
      <c r="W1116" s="28">
        <v>0</v>
      </c>
      <c r="X1116" s="28">
        <v>0</v>
      </c>
      <c r="Y1116" s="20">
        <v>0</v>
      </c>
      <c r="Z1116" s="20">
        <v>0</v>
      </c>
      <c r="AA1116" s="20">
        <v>20</v>
      </c>
      <c r="AB1116" s="20">
        <v>20</v>
      </c>
      <c r="AC1116" s="20">
        <v>0</v>
      </c>
      <c r="AD1116" s="28">
        <v>0</v>
      </c>
      <c r="AE1116" s="28">
        <v>0</v>
      </c>
      <c r="AF1116" s="20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1315</v>
      </c>
      <c r="B1117" s="19" t="s">
        <v>1639</v>
      </c>
      <c r="C1117" s="19" t="s">
        <v>1640</v>
      </c>
      <c r="D1117" s="19" t="s">
        <v>1595</v>
      </c>
      <c r="E1117" s="19" t="s">
        <v>1663</v>
      </c>
      <c r="F1117" s="19" t="s">
        <v>1626</v>
      </c>
      <c r="G1117" s="20">
        <v>0</v>
      </c>
      <c r="H1117" s="20">
        <v>0</v>
      </c>
      <c r="I1117" s="32">
        <v>0</v>
      </c>
      <c r="J1117" s="28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8">
        <v>0</v>
      </c>
      <c r="Q1117" s="28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8">
        <v>0</v>
      </c>
      <c r="X1117" s="28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8">
        <v>0</v>
      </c>
      <c r="AE1117" s="28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1315</v>
      </c>
      <c r="B1118" s="19" t="s">
        <v>1639</v>
      </c>
      <c r="C1118" s="19" t="s">
        <v>1640</v>
      </c>
      <c r="D1118" s="19" t="s">
        <v>1595</v>
      </c>
      <c r="E1118" s="19" t="s">
        <v>1664</v>
      </c>
      <c r="F1118" s="19" t="s">
        <v>1659</v>
      </c>
      <c r="G1118" s="20">
        <v>90</v>
      </c>
      <c r="H1118" s="20">
        <v>90</v>
      </c>
      <c r="I1118" s="32">
        <v>60</v>
      </c>
      <c r="J1118" s="28">
        <v>0</v>
      </c>
      <c r="K1118" s="20">
        <v>75</v>
      </c>
      <c r="L1118" s="20">
        <v>75</v>
      </c>
      <c r="M1118" s="20">
        <v>75</v>
      </c>
      <c r="N1118" s="20">
        <v>75</v>
      </c>
      <c r="O1118" s="20">
        <v>60</v>
      </c>
      <c r="P1118" s="28">
        <v>0</v>
      </c>
      <c r="Q1118" s="28">
        <v>0</v>
      </c>
      <c r="R1118" s="20">
        <v>90</v>
      </c>
      <c r="S1118" s="20">
        <v>90</v>
      </c>
      <c r="T1118" s="20">
        <v>90</v>
      </c>
      <c r="U1118" s="20">
        <v>90</v>
      </c>
      <c r="V1118" s="20">
        <v>60</v>
      </c>
      <c r="W1118" s="28">
        <v>0</v>
      </c>
      <c r="X1118" s="28">
        <v>0</v>
      </c>
      <c r="Y1118" s="20">
        <v>90</v>
      </c>
      <c r="Z1118" s="20">
        <v>90</v>
      </c>
      <c r="AA1118" s="20">
        <v>90</v>
      </c>
      <c r="AB1118" s="20">
        <v>0</v>
      </c>
      <c r="AC1118" s="20">
        <v>60</v>
      </c>
      <c r="AD1118" s="28">
        <v>0</v>
      </c>
      <c r="AE1118" s="28">
        <v>0</v>
      </c>
      <c r="AF1118" s="20">
        <v>90</v>
      </c>
      <c r="AG1118" s="20">
        <v>90</v>
      </c>
      <c r="AH1118" s="20">
        <v>90</v>
      </c>
      <c r="AI1118" s="20">
        <v>0</v>
      </c>
      <c r="AJ1118" s="24">
        <v>75</v>
      </c>
    </row>
    <row r="1119" spans="1:36">
      <c r="A1119" s="15" t="s">
        <v>1315</v>
      </c>
      <c r="B1119" s="19" t="s">
        <v>1639</v>
      </c>
      <c r="C1119" s="19" t="s">
        <v>1640</v>
      </c>
      <c r="D1119" s="19" t="s">
        <v>1665</v>
      </c>
      <c r="E1119" s="19" t="s">
        <v>1666</v>
      </c>
      <c r="F1119" s="19" t="s">
        <v>1630</v>
      </c>
      <c r="G1119" s="20">
        <v>90</v>
      </c>
      <c r="H1119" s="20">
        <v>90</v>
      </c>
      <c r="I1119" s="32">
        <v>45</v>
      </c>
      <c r="J1119" s="28">
        <v>0</v>
      </c>
      <c r="K1119" s="20">
        <v>75</v>
      </c>
      <c r="L1119" s="20">
        <v>75</v>
      </c>
      <c r="M1119" s="20">
        <v>75</v>
      </c>
      <c r="N1119" s="20">
        <v>0</v>
      </c>
      <c r="O1119" s="20">
        <v>60</v>
      </c>
      <c r="P1119" s="28">
        <v>0</v>
      </c>
      <c r="Q1119" s="28">
        <v>0</v>
      </c>
      <c r="R1119" s="20">
        <v>90</v>
      </c>
      <c r="S1119" s="20">
        <v>90</v>
      </c>
      <c r="T1119" s="20">
        <v>90</v>
      </c>
      <c r="U1119" s="20">
        <v>90</v>
      </c>
      <c r="V1119" s="20">
        <v>90</v>
      </c>
      <c r="W1119" s="28">
        <v>0</v>
      </c>
      <c r="X1119" s="28">
        <v>0</v>
      </c>
      <c r="Y1119" s="20">
        <v>75</v>
      </c>
      <c r="Z1119" s="20">
        <v>90</v>
      </c>
      <c r="AA1119" s="20">
        <v>90</v>
      </c>
      <c r="AB1119" s="20">
        <v>75</v>
      </c>
      <c r="AC1119" s="20">
        <v>75</v>
      </c>
      <c r="AD1119" s="28">
        <v>0</v>
      </c>
      <c r="AE1119" s="28">
        <v>0</v>
      </c>
      <c r="AF1119" s="20">
        <v>0</v>
      </c>
      <c r="AG1119" s="20">
        <v>90</v>
      </c>
      <c r="AH1119" s="20">
        <v>90</v>
      </c>
      <c r="AI1119" s="20">
        <v>90</v>
      </c>
      <c r="AJ1119" s="24">
        <v>75</v>
      </c>
    </row>
    <row r="1120" spans="1:36">
      <c r="A1120" s="15" t="s">
        <v>1315</v>
      </c>
      <c r="B1120" s="19" t="s">
        <v>1639</v>
      </c>
      <c r="C1120" s="19" t="s">
        <v>1640</v>
      </c>
      <c r="D1120" s="19" t="s">
        <v>1595</v>
      </c>
      <c r="E1120" s="19" t="s">
        <v>1596</v>
      </c>
      <c r="F1120" s="19" t="s">
        <v>1597</v>
      </c>
      <c r="G1120" s="20">
        <v>80</v>
      </c>
      <c r="H1120" s="20">
        <v>80</v>
      </c>
      <c r="I1120" s="32">
        <v>60</v>
      </c>
      <c r="J1120" s="28">
        <v>0</v>
      </c>
      <c r="K1120" s="20">
        <v>80</v>
      </c>
      <c r="L1120" s="20">
        <v>80</v>
      </c>
      <c r="M1120" s="20">
        <v>80</v>
      </c>
      <c r="N1120" s="20">
        <v>80</v>
      </c>
      <c r="O1120" s="20">
        <v>60</v>
      </c>
      <c r="P1120" s="28">
        <v>0</v>
      </c>
      <c r="Q1120" s="28">
        <v>0</v>
      </c>
      <c r="R1120" s="20">
        <v>80</v>
      </c>
      <c r="S1120" s="20">
        <v>80</v>
      </c>
      <c r="T1120" s="20">
        <v>60</v>
      </c>
      <c r="U1120" s="20">
        <v>60</v>
      </c>
      <c r="V1120" s="20">
        <v>40</v>
      </c>
      <c r="W1120" s="28">
        <v>0</v>
      </c>
      <c r="X1120" s="28">
        <v>0</v>
      </c>
      <c r="Y1120" s="20">
        <v>80</v>
      </c>
      <c r="Z1120" s="20">
        <v>80</v>
      </c>
      <c r="AA1120" s="20">
        <v>100</v>
      </c>
      <c r="AB1120" s="20">
        <v>60</v>
      </c>
      <c r="AC1120" s="20">
        <v>60</v>
      </c>
      <c r="AD1120" s="28">
        <v>0</v>
      </c>
      <c r="AE1120" s="28">
        <v>0</v>
      </c>
      <c r="AF1120" s="20">
        <v>80</v>
      </c>
      <c r="AG1120" s="20">
        <v>80</v>
      </c>
      <c r="AH1120" s="20">
        <v>80</v>
      </c>
      <c r="AI1120" s="20">
        <v>80</v>
      </c>
      <c r="AJ1120" s="24">
        <v>80</v>
      </c>
    </row>
    <row r="1121" spans="1:36">
      <c r="A1121" s="15" t="s">
        <v>1315</v>
      </c>
      <c r="B1121" s="19" t="s">
        <v>1639</v>
      </c>
      <c r="C1121" s="19" t="s">
        <v>1640</v>
      </c>
      <c r="D1121" s="19" t="s">
        <v>1616</v>
      </c>
      <c r="E1121" s="19" t="s">
        <v>1667</v>
      </c>
      <c r="F1121" s="19" t="s">
        <v>1632</v>
      </c>
      <c r="G1121" s="20">
        <v>96</v>
      </c>
      <c r="H1121" s="20">
        <v>96</v>
      </c>
      <c r="I1121" s="32">
        <v>72</v>
      </c>
      <c r="J1121" s="28">
        <v>0</v>
      </c>
      <c r="K1121" s="20">
        <v>96</v>
      </c>
      <c r="L1121" s="20">
        <v>96</v>
      </c>
      <c r="M1121" s="20">
        <v>96</v>
      </c>
      <c r="N1121" s="20">
        <v>96</v>
      </c>
      <c r="O1121" s="20">
        <v>72</v>
      </c>
      <c r="P1121" s="28">
        <v>0</v>
      </c>
      <c r="Q1121" s="28">
        <v>0</v>
      </c>
      <c r="R1121" s="20">
        <v>96</v>
      </c>
      <c r="S1121" s="20">
        <v>96</v>
      </c>
      <c r="T1121" s="20">
        <v>96</v>
      </c>
      <c r="U1121" s="20">
        <v>96</v>
      </c>
      <c r="V1121" s="20">
        <v>72</v>
      </c>
      <c r="W1121" s="28">
        <v>0</v>
      </c>
      <c r="X1121" s="28">
        <v>0</v>
      </c>
      <c r="Y1121" s="20">
        <v>96</v>
      </c>
      <c r="Z1121" s="20">
        <v>96</v>
      </c>
      <c r="AA1121" s="20">
        <v>96</v>
      </c>
      <c r="AB1121" s="20">
        <v>0</v>
      </c>
      <c r="AC1121" s="20">
        <v>72</v>
      </c>
      <c r="AD1121" s="28">
        <v>0</v>
      </c>
      <c r="AE1121" s="28">
        <v>0</v>
      </c>
      <c r="AF1121" s="20">
        <v>48</v>
      </c>
      <c r="AG1121" s="20">
        <v>72</v>
      </c>
      <c r="AH1121" s="20">
        <v>72</v>
      </c>
      <c r="AI1121" s="20">
        <v>96</v>
      </c>
      <c r="AJ1121" s="24">
        <v>96</v>
      </c>
    </row>
    <row r="1122" spans="1:36">
      <c r="A1122" s="15" t="s">
        <v>1315</v>
      </c>
      <c r="B1122" s="19" t="s">
        <v>1639</v>
      </c>
      <c r="C1122" s="19" t="s">
        <v>1640</v>
      </c>
      <c r="D1122" s="19" t="s">
        <v>1616</v>
      </c>
      <c r="E1122" s="19" t="s">
        <v>1668</v>
      </c>
      <c r="F1122" s="19" t="s">
        <v>1620</v>
      </c>
      <c r="G1122" s="20">
        <v>0</v>
      </c>
      <c r="H1122" s="20">
        <v>0</v>
      </c>
      <c r="I1122" s="32">
        <v>0</v>
      </c>
      <c r="J1122" s="28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8">
        <v>0</v>
      </c>
      <c r="Q1122" s="28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8">
        <v>0</v>
      </c>
      <c r="X1122" s="28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8">
        <v>0</v>
      </c>
      <c r="AE1122" s="28">
        <v>0</v>
      </c>
      <c r="AF1122" s="20">
        <v>0</v>
      </c>
      <c r="AG1122" s="20">
        <v>0</v>
      </c>
      <c r="AH1122" s="20">
        <v>20</v>
      </c>
      <c r="AI1122" s="20">
        <v>0</v>
      </c>
      <c r="AJ1122" s="24">
        <v>0</v>
      </c>
    </row>
    <row r="1123" spans="1:36">
      <c r="A1123" s="15" t="s">
        <v>1315</v>
      </c>
      <c r="B1123" s="19" t="s">
        <v>1639</v>
      </c>
      <c r="C1123" s="19" t="s">
        <v>1640</v>
      </c>
      <c r="D1123" s="19" t="s">
        <v>1616</v>
      </c>
      <c r="E1123" s="19" t="s">
        <v>1669</v>
      </c>
      <c r="F1123" s="19" t="s">
        <v>1632</v>
      </c>
      <c r="G1123" s="20">
        <v>0</v>
      </c>
      <c r="H1123" s="20">
        <v>0</v>
      </c>
      <c r="I1123" s="32">
        <v>4</v>
      </c>
      <c r="J1123" s="28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8">
        <v>0</v>
      </c>
      <c r="Q1123" s="28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8">
        <v>0</v>
      </c>
      <c r="X1123" s="28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8">
        <v>0</v>
      </c>
      <c r="AE1123" s="28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1315</v>
      </c>
      <c r="B1124" s="19" t="s">
        <v>1639</v>
      </c>
      <c r="C1124" s="19" t="s">
        <v>1640</v>
      </c>
      <c r="D1124" s="19" t="s">
        <v>1616</v>
      </c>
      <c r="E1124" s="19" t="s">
        <v>1670</v>
      </c>
      <c r="F1124" s="19" t="s">
        <v>1615</v>
      </c>
      <c r="G1124" s="20">
        <v>20</v>
      </c>
      <c r="H1124" s="20">
        <v>0</v>
      </c>
      <c r="I1124" s="32">
        <v>4</v>
      </c>
      <c r="J1124" s="28">
        <v>0</v>
      </c>
      <c r="K1124" s="20">
        <v>40</v>
      </c>
      <c r="L1124" s="20">
        <v>40</v>
      </c>
      <c r="M1124" s="20">
        <v>40</v>
      </c>
      <c r="N1124" s="20">
        <v>40</v>
      </c>
      <c r="O1124" s="20">
        <v>20</v>
      </c>
      <c r="P1124" s="28">
        <v>0</v>
      </c>
      <c r="Q1124" s="28">
        <v>0</v>
      </c>
      <c r="R1124" s="20">
        <v>20</v>
      </c>
      <c r="S1124" s="20">
        <v>20</v>
      </c>
      <c r="T1124" s="20">
        <v>20</v>
      </c>
      <c r="U1124" s="20">
        <v>20</v>
      </c>
      <c r="V1124" s="20">
        <v>20</v>
      </c>
      <c r="W1124" s="28">
        <v>0</v>
      </c>
      <c r="X1124" s="28">
        <v>0</v>
      </c>
      <c r="Y1124" s="20">
        <v>20</v>
      </c>
      <c r="Z1124" s="20">
        <v>20</v>
      </c>
      <c r="AA1124" s="20">
        <v>40</v>
      </c>
      <c r="AB1124" s="20">
        <v>0</v>
      </c>
      <c r="AC1124" s="20">
        <v>20</v>
      </c>
      <c r="AD1124" s="28">
        <v>0</v>
      </c>
      <c r="AE1124" s="28">
        <v>0</v>
      </c>
      <c r="AF1124" s="20">
        <v>40</v>
      </c>
      <c r="AG1124" s="20">
        <v>20</v>
      </c>
      <c r="AH1124" s="20">
        <v>20</v>
      </c>
      <c r="AI1124" s="20">
        <v>40</v>
      </c>
      <c r="AJ1124" s="24">
        <v>20</v>
      </c>
    </row>
    <row r="1125" spans="1:36">
      <c r="A1125" s="15" t="s">
        <v>1315</v>
      </c>
      <c r="B1125" s="19" t="s">
        <v>1639</v>
      </c>
      <c r="C1125" s="19" t="s">
        <v>1640</v>
      </c>
      <c r="D1125" s="19" t="s">
        <v>1622</v>
      </c>
      <c r="E1125" s="19" t="s">
        <v>1671</v>
      </c>
      <c r="F1125" s="19" t="s">
        <v>1634</v>
      </c>
      <c r="G1125" s="20">
        <v>100</v>
      </c>
      <c r="H1125" s="20">
        <v>100</v>
      </c>
      <c r="I1125" s="32">
        <v>70</v>
      </c>
      <c r="J1125" s="28">
        <v>0</v>
      </c>
      <c r="K1125" s="20">
        <v>90</v>
      </c>
      <c r="L1125" s="20">
        <v>90</v>
      </c>
      <c r="M1125" s="20">
        <v>90</v>
      </c>
      <c r="N1125" s="20">
        <v>90</v>
      </c>
      <c r="O1125" s="20">
        <v>60</v>
      </c>
      <c r="P1125" s="28">
        <v>0</v>
      </c>
      <c r="Q1125" s="28">
        <v>0</v>
      </c>
      <c r="R1125" s="20">
        <v>90</v>
      </c>
      <c r="S1125" s="20">
        <v>90</v>
      </c>
      <c r="T1125" s="20">
        <v>90</v>
      </c>
      <c r="U1125" s="20">
        <v>90</v>
      </c>
      <c r="V1125" s="20">
        <v>60</v>
      </c>
      <c r="W1125" s="28">
        <v>0</v>
      </c>
      <c r="X1125" s="28">
        <v>0</v>
      </c>
      <c r="Y1125" s="20">
        <v>70</v>
      </c>
      <c r="Z1125" s="20">
        <v>70</v>
      </c>
      <c r="AA1125" s="20">
        <v>70</v>
      </c>
      <c r="AB1125" s="20">
        <v>90</v>
      </c>
      <c r="AC1125" s="20">
        <v>80</v>
      </c>
      <c r="AD1125" s="28">
        <v>0</v>
      </c>
      <c r="AE1125" s="28">
        <v>0</v>
      </c>
      <c r="AF1125" s="20">
        <v>80</v>
      </c>
      <c r="AG1125" s="20">
        <v>80</v>
      </c>
      <c r="AH1125" s="20">
        <v>80</v>
      </c>
      <c r="AI1125" s="20">
        <v>100</v>
      </c>
      <c r="AJ1125" s="24">
        <v>90</v>
      </c>
    </row>
    <row r="1126" spans="1:36">
      <c r="A1126" s="15" t="s">
        <v>1315</v>
      </c>
      <c r="B1126" s="19" t="s">
        <v>1639</v>
      </c>
      <c r="C1126" s="19" t="s">
        <v>1640</v>
      </c>
      <c r="D1126" s="19" t="s">
        <v>1672</v>
      </c>
      <c r="E1126" s="19" t="s">
        <v>1673</v>
      </c>
      <c r="F1126" s="19" t="s">
        <v>1620</v>
      </c>
      <c r="G1126" s="20">
        <v>90</v>
      </c>
      <c r="H1126" s="20">
        <v>90</v>
      </c>
      <c r="I1126" s="32">
        <v>60</v>
      </c>
      <c r="J1126" s="28">
        <v>0</v>
      </c>
      <c r="K1126" s="20">
        <v>75</v>
      </c>
      <c r="L1126" s="20">
        <v>75</v>
      </c>
      <c r="M1126" s="20">
        <v>75</v>
      </c>
      <c r="N1126" s="20">
        <v>75</v>
      </c>
      <c r="O1126" s="20">
        <v>45</v>
      </c>
      <c r="P1126" s="28">
        <v>0</v>
      </c>
      <c r="Q1126" s="28">
        <v>0</v>
      </c>
      <c r="R1126" s="20">
        <v>90</v>
      </c>
      <c r="S1126" s="20">
        <v>90</v>
      </c>
      <c r="T1126" s="20">
        <v>90</v>
      </c>
      <c r="U1126" s="20">
        <v>90</v>
      </c>
      <c r="V1126" s="20">
        <v>60</v>
      </c>
      <c r="W1126" s="28">
        <v>0</v>
      </c>
      <c r="X1126" s="28">
        <v>0</v>
      </c>
      <c r="Y1126" s="20">
        <v>90</v>
      </c>
      <c r="Z1126" s="20">
        <v>90</v>
      </c>
      <c r="AA1126" s="20">
        <v>90</v>
      </c>
      <c r="AB1126" s="20">
        <v>0</v>
      </c>
      <c r="AC1126" s="20">
        <v>60</v>
      </c>
      <c r="AD1126" s="28">
        <v>0</v>
      </c>
      <c r="AE1126" s="28">
        <v>0</v>
      </c>
      <c r="AF1126" s="20">
        <v>60</v>
      </c>
      <c r="AG1126" s="20">
        <v>60</v>
      </c>
      <c r="AH1126" s="20">
        <v>60</v>
      </c>
      <c r="AI1126" s="20">
        <v>90</v>
      </c>
      <c r="AJ1126" s="24">
        <v>75</v>
      </c>
    </row>
    <row r="1127" spans="1:36">
      <c r="A1127" s="15" t="s">
        <v>1315</v>
      </c>
      <c r="B1127" s="19" t="s">
        <v>1639</v>
      </c>
      <c r="C1127" s="19" t="s">
        <v>1640</v>
      </c>
      <c r="D1127" s="19" t="s">
        <v>1674</v>
      </c>
      <c r="E1127" s="19" t="s">
        <v>1675</v>
      </c>
      <c r="F1127" s="19" t="s">
        <v>1632</v>
      </c>
      <c r="G1127" s="20">
        <v>100</v>
      </c>
      <c r="H1127" s="20">
        <v>100</v>
      </c>
      <c r="I1127" s="32">
        <v>60</v>
      </c>
      <c r="J1127" s="28">
        <v>0</v>
      </c>
      <c r="K1127" s="20">
        <v>80</v>
      </c>
      <c r="L1127" s="20">
        <v>80</v>
      </c>
      <c r="M1127" s="20">
        <v>80</v>
      </c>
      <c r="N1127" s="20">
        <v>80</v>
      </c>
      <c r="O1127" s="20">
        <v>60</v>
      </c>
      <c r="P1127" s="28">
        <v>0</v>
      </c>
      <c r="Q1127" s="28">
        <v>0</v>
      </c>
      <c r="R1127" s="20">
        <v>80</v>
      </c>
      <c r="S1127" s="20">
        <v>80</v>
      </c>
      <c r="T1127" s="20">
        <v>80</v>
      </c>
      <c r="U1127" s="20">
        <v>80</v>
      </c>
      <c r="V1127" s="20">
        <v>60</v>
      </c>
      <c r="W1127" s="28">
        <v>0</v>
      </c>
      <c r="X1127" s="28">
        <v>0</v>
      </c>
      <c r="Y1127" s="20">
        <v>90</v>
      </c>
      <c r="Z1127" s="20">
        <v>90</v>
      </c>
      <c r="AA1127" s="20">
        <v>90</v>
      </c>
      <c r="AB1127" s="20">
        <v>0</v>
      </c>
      <c r="AC1127" s="20">
        <v>60</v>
      </c>
      <c r="AD1127" s="28">
        <v>0</v>
      </c>
      <c r="AE1127" s="28">
        <v>0</v>
      </c>
      <c r="AF1127" s="20">
        <v>60</v>
      </c>
      <c r="AG1127" s="20">
        <v>60</v>
      </c>
      <c r="AH1127" s="20">
        <v>80</v>
      </c>
      <c r="AI1127" s="20">
        <v>90</v>
      </c>
      <c r="AJ1127" s="24">
        <v>70</v>
      </c>
    </row>
    <row r="1128" spans="1:36">
      <c r="A1128" s="15" t="s">
        <v>1315</v>
      </c>
      <c r="B1128" s="19" t="s">
        <v>1639</v>
      </c>
      <c r="C1128" s="19" t="s">
        <v>1640</v>
      </c>
      <c r="D1128" s="19" t="s">
        <v>1602</v>
      </c>
      <c r="E1128" s="19" t="s">
        <v>1676</v>
      </c>
      <c r="F1128" s="19" t="s">
        <v>1677</v>
      </c>
      <c r="G1128" s="20">
        <v>0</v>
      </c>
      <c r="H1128" s="20">
        <v>0</v>
      </c>
      <c r="I1128" s="32">
        <v>0</v>
      </c>
      <c r="J1128" s="28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8">
        <v>0</v>
      </c>
      <c r="Q1128" s="28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8">
        <v>0</v>
      </c>
      <c r="X1128" s="28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8">
        <v>0</v>
      </c>
      <c r="AE1128" s="28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1315</v>
      </c>
      <c r="B1129" s="19" t="s">
        <v>1639</v>
      </c>
      <c r="C1129" s="19" t="s">
        <v>1640</v>
      </c>
      <c r="D1129" s="19" t="s">
        <v>1602</v>
      </c>
      <c r="E1129" s="19" t="s">
        <v>1678</v>
      </c>
      <c r="F1129" s="19" t="s">
        <v>1679</v>
      </c>
      <c r="G1129" s="20">
        <v>0</v>
      </c>
      <c r="H1129" s="20">
        <v>0</v>
      </c>
      <c r="I1129" s="32">
        <v>0</v>
      </c>
      <c r="J1129" s="28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8">
        <v>0</v>
      </c>
      <c r="Q1129" s="28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8">
        <v>0</v>
      </c>
      <c r="X1129" s="28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8">
        <v>0</v>
      </c>
      <c r="AE1129" s="28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1315</v>
      </c>
      <c r="B1130" s="19" t="s">
        <v>1639</v>
      </c>
      <c r="C1130" s="19" t="s">
        <v>1640</v>
      </c>
      <c r="D1130" s="19" t="s">
        <v>1602</v>
      </c>
      <c r="E1130" s="19" t="s">
        <v>1680</v>
      </c>
      <c r="F1130" s="19" t="s">
        <v>1679</v>
      </c>
      <c r="G1130" s="20">
        <v>0</v>
      </c>
      <c r="H1130" s="20">
        <v>0</v>
      </c>
      <c r="I1130" s="32">
        <v>0</v>
      </c>
      <c r="J1130" s="28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8">
        <v>0</v>
      </c>
      <c r="Q1130" s="28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8">
        <v>0</v>
      </c>
      <c r="X1130" s="28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8">
        <v>0</v>
      </c>
      <c r="AE1130" s="28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1315</v>
      </c>
      <c r="B1131" s="19" t="s">
        <v>1639</v>
      </c>
      <c r="C1131" s="19" t="s">
        <v>1640</v>
      </c>
      <c r="D1131" s="19" t="s">
        <v>1681</v>
      </c>
      <c r="E1131" s="19" t="s">
        <v>1682</v>
      </c>
      <c r="F1131" s="19" t="s">
        <v>1677</v>
      </c>
      <c r="G1131" s="20">
        <v>0</v>
      </c>
      <c r="H1131" s="20">
        <v>0</v>
      </c>
      <c r="I1131" s="32">
        <v>0</v>
      </c>
      <c r="J1131" s="28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8">
        <v>0</v>
      </c>
      <c r="Q1131" s="28">
        <v>0</v>
      </c>
      <c r="R1131" s="20">
        <v>0</v>
      </c>
      <c r="S1131" s="20">
        <v>0</v>
      </c>
      <c r="T1131" s="20">
        <v>5</v>
      </c>
      <c r="U1131" s="20">
        <v>1</v>
      </c>
      <c r="V1131" s="20">
        <v>0</v>
      </c>
      <c r="W1131" s="28">
        <v>0</v>
      </c>
      <c r="X1131" s="28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8">
        <v>0</v>
      </c>
      <c r="AE1131" s="28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1315</v>
      </c>
      <c r="B1132" s="19" t="s">
        <v>1683</v>
      </c>
      <c r="C1132" s="19" t="s">
        <v>1684</v>
      </c>
      <c r="D1132" s="19" t="s">
        <v>1590</v>
      </c>
      <c r="E1132" s="19" t="s">
        <v>1685</v>
      </c>
      <c r="F1132" s="19" t="s">
        <v>1686</v>
      </c>
      <c r="G1132" s="20">
        <v>0</v>
      </c>
      <c r="H1132" s="20">
        <v>0</v>
      </c>
      <c r="I1132" s="32">
        <v>0</v>
      </c>
      <c r="J1132" s="28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8">
        <v>0</v>
      </c>
      <c r="Q1132" s="28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8">
        <v>0</v>
      </c>
      <c r="X1132" s="28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8">
        <v>0</v>
      </c>
      <c r="AE1132" s="28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1315</v>
      </c>
      <c r="B1133" s="19" t="s">
        <v>1687</v>
      </c>
      <c r="C1133" s="19" t="s">
        <v>1571</v>
      </c>
      <c r="D1133" s="19" t="s">
        <v>1595</v>
      </c>
      <c r="E1133" s="19" t="s">
        <v>1688</v>
      </c>
      <c r="F1133" s="19" t="s">
        <v>1655</v>
      </c>
      <c r="G1133" s="20">
        <v>200</v>
      </c>
      <c r="H1133" s="20">
        <v>400</v>
      </c>
      <c r="I1133" s="32">
        <v>0</v>
      </c>
      <c r="J1133" s="28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8">
        <v>0</v>
      </c>
      <c r="Q1133" s="28">
        <v>0</v>
      </c>
      <c r="R1133" s="20">
        <v>0</v>
      </c>
      <c r="S1133" s="20">
        <v>220</v>
      </c>
      <c r="T1133" s="20">
        <v>380</v>
      </c>
      <c r="U1133" s="20">
        <v>0</v>
      </c>
      <c r="V1133" s="20">
        <v>0</v>
      </c>
      <c r="W1133" s="28">
        <v>0</v>
      </c>
      <c r="X1133" s="28">
        <v>0</v>
      </c>
      <c r="Y1133" s="20">
        <v>0</v>
      </c>
      <c r="Z1133" s="20">
        <v>90</v>
      </c>
      <c r="AA1133" s="20">
        <v>360</v>
      </c>
      <c r="AB1133" s="20">
        <v>150</v>
      </c>
      <c r="AC1133" s="20">
        <v>0</v>
      </c>
      <c r="AD1133" s="28">
        <v>0</v>
      </c>
      <c r="AE1133" s="28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1315</v>
      </c>
      <c r="B1134" s="19" t="s">
        <v>1687</v>
      </c>
      <c r="C1134" s="19" t="s">
        <v>1571</v>
      </c>
      <c r="D1134" s="19" t="s">
        <v>1595</v>
      </c>
      <c r="E1134" s="19" t="s">
        <v>1689</v>
      </c>
      <c r="F1134" s="19" t="s">
        <v>1626</v>
      </c>
      <c r="G1134" s="20">
        <v>0</v>
      </c>
      <c r="H1134" s="20">
        <v>0</v>
      </c>
      <c r="I1134" s="32">
        <v>0</v>
      </c>
      <c r="J1134" s="28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8">
        <v>0</v>
      </c>
      <c r="Q1134" s="28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8">
        <v>0</v>
      </c>
      <c r="X1134" s="28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8">
        <v>0</v>
      </c>
      <c r="AE1134" s="28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1315</v>
      </c>
      <c r="B1135" s="19" t="s">
        <v>1687</v>
      </c>
      <c r="C1135" s="19" t="s">
        <v>1571</v>
      </c>
      <c r="D1135" s="19" t="s">
        <v>1595</v>
      </c>
      <c r="E1135" s="19" t="s">
        <v>1690</v>
      </c>
      <c r="F1135" s="19" t="s">
        <v>1659</v>
      </c>
      <c r="G1135" s="20">
        <v>0</v>
      </c>
      <c r="H1135" s="20">
        <v>0</v>
      </c>
      <c r="I1135" s="32">
        <v>0</v>
      </c>
      <c r="J1135" s="28">
        <v>0</v>
      </c>
      <c r="K1135" s="20">
        <v>0</v>
      </c>
      <c r="L1135" s="20">
        <v>350</v>
      </c>
      <c r="M1135" s="20">
        <v>250</v>
      </c>
      <c r="N1135" s="20">
        <v>0</v>
      </c>
      <c r="O1135" s="20">
        <v>0</v>
      </c>
      <c r="P1135" s="28">
        <v>0</v>
      </c>
      <c r="Q1135" s="28">
        <v>0</v>
      </c>
      <c r="R1135" s="20">
        <v>0</v>
      </c>
      <c r="S1135" s="20">
        <v>0</v>
      </c>
      <c r="T1135" s="20">
        <v>0</v>
      </c>
      <c r="U1135" s="20">
        <v>360</v>
      </c>
      <c r="V1135" s="20">
        <v>240</v>
      </c>
      <c r="W1135" s="28">
        <v>0</v>
      </c>
      <c r="X1135" s="28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8">
        <v>0</v>
      </c>
      <c r="AE1135" s="28">
        <v>0</v>
      </c>
      <c r="AF1135" s="20">
        <v>0</v>
      </c>
      <c r="AG1135" s="20">
        <v>350</v>
      </c>
      <c r="AH1135" s="20">
        <v>250</v>
      </c>
      <c r="AI1135" s="20">
        <v>0</v>
      </c>
      <c r="AJ1135" s="24">
        <v>0</v>
      </c>
    </row>
    <row r="1136" spans="1:36">
      <c r="A1136" s="15" t="s">
        <v>1315</v>
      </c>
      <c r="B1136" s="19" t="s">
        <v>1687</v>
      </c>
      <c r="C1136" s="19" t="s">
        <v>1571</v>
      </c>
      <c r="D1136" s="19" t="s">
        <v>1595</v>
      </c>
      <c r="E1136" s="19" t="s">
        <v>1691</v>
      </c>
      <c r="F1136" s="19" t="s">
        <v>1630</v>
      </c>
      <c r="G1136" s="20">
        <v>160</v>
      </c>
      <c r="H1136" s="20">
        <v>0</v>
      </c>
      <c r="I1136" s="32">
        <v>0</v>
      </c>
      <c r="J1136" s="28">
        <v>0</v>
      </c>
      <c r="K1136" s="20">
        <v>0</v>
      </c>
      <c r="L1136" s="20">
        <v>0</v>
      </c>
      <c r="M1136" s="20">
        <v>110</v>
      </c>
      <c r="N1136" s="20">
        <v>400</v>
      </c>
      <c r="O1136" s="20">
        <v>190</v>
      </c>
      <c r="P1136" s="28">
        <v>0</v>
      </c>
      <c r="Q1136" s="28">
        <v>0</v>
      </c>
      <c r="R1136" s="20">
        <v>360</v>
      </c>
      <c r="S1136" s="20">
        <v>140</v>
      </c>
      <c r="T1136" s="20">
        <v>0</v>
      </c>
      <c r="U1136" s="20">
        <v>0</v>
      </c>
      <c r="V1136" s="20">
        <v>0</v>
      </c>
      <c r="W1136" s="28">
        <v>0</v>
      </c>
      <c r="X1136" s="28">
        <v>0</v>
      </c>
      <c r="Y1136" s="20">
        <v>360</v>
      </c>
      <c r="Z1136" s="20">
        <v>240</v>
      </c>
      <c r="AA1136" s="20">
        <v>0</v>
      </c>
      <c r="AB1136" s="20">
        <v>195</v>
      </c>
      <c r="AC1136" s="20">
        <v>270</v>
      </c>
      <c r="AD1136" s="28">
        <v>135</v>
      </c>
      <c r="AE1136" s="28">
        <v>0</v>
      </c>
      <c r="AF1136" s="20">
        <v>0</v>
      </c>
      <c r="AG1136" s="20">
        <v>0</v>
      </c>
      <c r="AH1136" s="20">
        <v>110</v>
      </c>
      <c r="AI1136" s="20">
        <v>400</v>
      </c>
      <c r="AJ1136" s="24">
        <v>90</v>
      </c>
    </row>
    <row r="1137" spans="1:36">
      <c r="A1137" s="15" t="s">
        <v>1315</v>
      </c>
      <c r="B1137" s="19" t="s">
        <v>1687</v>
      </c>
      <c r="C1137" s="19" t="s">
        <v>1571</v>
      </c>
      <c r="D1137" s="19" t="s">
        <v>1616</v>
      </c>
      <c r="E1137" s="19" t="s">
        <v>1631</v>
      </c>
      <c r="F1137" s="19" t="s">
        <v>1632</v>
      </c>
      <c r="G1137" s="20">
        <v>0</v>
      </c>
      <c r="H1137" s="20">
        <v>0</v>
      </c>
      <c r="I1137" s="32">
        <v>0</v>
      </c>
      <c r="J1137" s="28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8">
        <v>0</v>
      </c>
      <c r="Q1137" s="28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8">
        <v>0</v>
      </c>
      <c r="X1137" s="28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8">
        <v>0</v>
      </c>
      <c r="AE1137" s="28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1315</v>
      </c>
      <c r="B1138" s="19" t="s">
        <v>1687</v>
      </c>
      <c r="C1138" s="19" t="s">
        <v>1571</v>
      </c>
      <c r="D1138" s="19" t="s">
        <v>1616</v>
      </c>
      <c r="E1138" s="19" t="s">
        <v>1692</v>
      </c>
      <c r="F1138" s="19" t="s">
        <v>1632</v>
      </c>
      <c r="G1138" s="20">
        <v>0</v>
      </c>
      <c r="H1138" s="20">
        <v>0</v>
      </c>
      <c r="I1138" s="32">
        <v>0</v>
      </c>
      <c r="J1138" s="28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8">
        <v>0</v>
      </c>
      <c r="Q1138" s="28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8">
        <v>0</v>
      </c>
      <c r="X1138" s="28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8">
        <v>0</v>
      </c>
      <c r="AE1138" s="28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1315</v>
      </c>
      <c r="B1139" s="19" t="s">
        <v>1687</v>
      </c>
      <c r="C1139" s="19" t="s">
        <v>1571</v>
      </c>
      <c r="D1139" s="19" t="s">
        <v>1622</v>
      </c>
      <c r="E1139" s="19" t="s">
        <v>1623</v>
      </c>
      <c r="F1139" s="19" t="s">
        <v>1620</v>
      </c>
      <c r="G1139" s="20">
        <v>0</v>
      </c>
      <c r="H1139" s="20">
        <v>0</v>
      </c>
      <c r="I1139" s="32">
        <v>0</v>
      </c>
      <c r="J1139" s="28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8">
        <v>0</v>
      </c>
      <c r="Q1139" s="28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8">
        <v>0</v>
      </c>
      <c r="X1139" s="28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8">
        <v>0</v>
      </c>
      <c r="AE1139" s="28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1315</v>
      </c>
      <c r="B1140" s="19" t="s">
        <v>1687</v>
      </c>
      <c r="C1140" s="19" t="s">
        <v>1571</v>
      </c>
      <c r="D1140" s="19" t="s">
        <v>1674</v>
      </c>
      <c r="E1140" s="19" t="s">
        <v>1693</v>
      </c>
      <c r="F1140" s="19" t="s">
        <v>1632</v>
      </c>
      <c r="G1140" s="20">
        <v>0</v>
      </c>
      <c r="H1140" s="20">
        <v>0</v>
      </c>
      <c r="I1140" s="32">
        <v>190</v>
      </c>
      <c r="J1140" s="28">
        <v>0</v>
      </c>
      <c r="K1140" s="20">
        <v>400</v>
      </c>
      <c r="L1140" s="20">
        <v>10</v>
      </c>
      <c r="M1140" s="20">
        <v>0</v>
      </c>
      <c r="N1140" s="20">
        <v>0</v>
      </c>
      <c r="O1140" s="20">
        <v>0</v>
      </c>
      <c r="P1140" s="28">
        <v>0</v>
      </c>
      <c r="Q1140" s="28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8">
        <v>0</v>
      </c>
      <c r="X1140" s="28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8">
        <v>155</v>
      </c>
      <c r="AE1140" s="28">
        <v>140</v>
      </c>
      <c r="AF1140" s="20">
        <v>280</v>
      </c>
      <c r="AG1140" s="20">
        <v>25</v>
      </c>
      <c r="AH1140" s="20">
        <v>0</v>
      </c>
      <c r="AI1140" s="20">
        <v>0</v>
      </c>
      <c r="AJ1140" s="24">
        <v>0</v>
      </c>
    </row>
    <row r="1141" spans="1:36">
      <c r="A1141" s="15" t="s">
        <v>1315</v>
      </c>
      <c r="B1141" s="19" t="s">
        <v>1687</v>
      </c>
      <c r="C1141" s="19" t="s">
        <v>1571</v>
      </c>
      <c r="D1141" s="19" t="s">
        <v>1602</v>
      </c>
      <c r="E1141" s="19" t="s">
        <v>1605</v>
      </c>
      <c r="F1141" s="19" t="s">
        <v>1604</v>
      </c>
      <c r="G1141" s="20">
        <v>0</v>
      </c>
      <c r="H1141" s="20">
        <v>0</v>
      </c>
      <c r="I1141" s="32">
        <v>0</v>
      </c>
      <c r="J1141" s="28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8">
        <v>0</v>
      </c>
      <c r="Q1141" s="28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8">
        <v>0</v>
      </c>
      <c r="X1141" s="28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8">
        <v>0</v>
      </c>
      <c r="AE1141" s="28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1315</v>
      </c>
      <c r="B1142" s="19" t="s">
        <v>1687</v>
      </c>
      <c r="C1142" s="19" t="s">
        <v>1571</v>
      </c>
      <c r="D1142" s="19" t="s">
        <v>1602</v>
      </c>
      <c r="E1142" s="19" t="s">
        <v>1608</v>
      </c>
      <c r="F1142" s="19" t="s">
        <v>1607</v>
      </c>
      <c r="G1142" s="20">
        <v>0</v>
      </c>
      <c r="H1142" s="20">
        <v>0</v>
      </c>
      <c r="I1142" s="32">
        <v>0</v>
      </c>
      <c r="J1142" s="28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8">
        <v>0</v>
      </c>
      <c r="Q1142" s="28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8">
        <v>0</v>
      </c>
      <c r="X1142" s="28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8">
        <v>0</v>
      </c>
      <c r="AE1142" s="28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1315</v>
      </c>
      <c r="B1143" s="19" t="s">
        <v>1687</v>
      </c>
      <c r="C1143" s="19" t="s">
        <v>1571</v>
      </c>
      <c r="D1143" s="19" t="s">
        <v>1602</v>
      </c>
      <c r="E1143" s="19" t="s">
        <v>1694</v>
      </c>
      <c r="F1143" s="19" t="s">
        <v>1607</v>
      </c>
      <c r="G1143" s="20">
        <v>0</v>
      </c>
      <c r="H1143" s="20">
        <v>0</v>
      </c>
      <c r="I1143" s="32">
        <v>0</v>
      </c>
      <c r="J1143" s="28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8">
        <v>0</v>
      </c>
      <c r="Q1143" s="28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8">
        <v>0</v>
      </c>
      <c r="X1143" s="28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8">
        <v>0</v>
      </c>
      <c r="AE1143" s="28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1315</v>
      </c>
      <c r="B1144" s="19" t="s">
        <v>1687</v>
      </c>
      <c r="C1144" s="19" t="s">
        <v>1571</v>
      </c>
      <c r="D1144" s="19" t="s">
        <v>1681</v>
      </c>
      <c r="E1144" s="19" t="s">
        <v>1695</v>
      </c>
      <c r="F1144" s="19" t="s">
        <v>1604</v>
      </c>
      <c r="G1144" s="20">
        <v>0</v>
      </c>
      <c r="H1144" s="20">
        <v>0</v>
      </c>
      <c r="I1144" s="32">
        <v>0</v>
      </c>
      <c r="J1144" s="28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8">
        <v>0</v>
      </c>
      <c r="Q1144" s="28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8">
        <v>0</v>
      </c>
      <c r="X1144" s="28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8">
        <v>0</v>
      </c>
      <c r="AE1144" s="28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1315</v>
      </c>
      <c r="B1145" s="19" t="s">
        <v>1696</v>
      </c>
      <c r="C1145" s="19" t="s">
        <v>1697</v>
      </c>
      <c r="D1145" s="19" t="s">
        <v>1595</v>
      </c>
      <c r="E1145" s="19" t="s">
        <v>1598</v>
      </c>
      <c r="F1145" s="19" t="s">
        <v>1597</v>
      </c>
      <c r="G1145" s="20">
        <v>0</v>
      </c>
      <c r="H1145" s="20">
        <v>0</v>
      </c>
      <c r="I1145" s="32">
        <v>0</v>
      </c>
      <c r="J1145" s="28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8">
        <v>0</v>
      </c>
      <c r="Q1145" s="28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8">
        <v>0</v>
      </c>
      <c r="X1145" s="28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8">
        <v>0</v>
      </c>
      <c r="AE1145" s="28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1315</v>
      </c>
      <c r="B1146" s="19" t="s">
        <v>1696</v>
      </c>
      <c r="C1146" s="19" t="s">
        <v>1697</v>
      </c>
      <c r="D1146" s="19" t="s">
        <v>1616</v>
      </c>
      <c r="E1146" s="19" t="s">
        <v>1692</v>
      </c>
      <c r="F1146" s="19" t="s">
        <v>1632</v>
      </c>
      <c r="G1146" s="20">
        <v>0</v>
      </c>
      <c r="H1146" s="20">
        <v>0</v>
      </c>
      <c r="I1146" s="32">
        <v>0</v>
      </c>
      <c r="J1146" s="28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8">
        <v>0</v>
      </c>
      <c r="Q1146" s="28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8">
        <v>0</v>
      </c>
      <c r="X1146" s="28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8">
        <v>0</v>
      </c>
      <c r="AE1146" s="28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1315</v>
      </c>
      <c r="B1147" s="19" t="s">
        <v>1696</v>
      </c>
      <c r="C1147" s="19" t="s">
        <v>1697</v>
      </c>
      <c r="D1147" s="19" t="s">
        <v>1622</v>
      </c>
      <c r="E1147" s="19" t="s">
        <v>1623</v>
      </c>
      <c r="F1147" s="19" t="s">
        <v>1620</v>
      </c>
      <c r="G1147" s="20">
        <v>0</v>
      </c>
      <c r="H1147" s="20">
        <v>0</v>
      </c>
      <c r="I1147" s="32">
        <v>0</v>
      </c>
      <c r="J1147" s="28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8">
        <v>0</v>
      </c>
      <c r="Q1147" s="28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8">
        <v>0</v>
      </c>
      <c r="X1147" s="28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8">
        <v>0</v>
      </c>
      <c r="AE1147" s="28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1315</v>
      </c>
      <c r="B1148" s="19" t="s">
        <v>1696</v>
      </c>
      <c r="C1148" s="19" t="s">
        <v>1697</v>
      </c>
      <c r="D1148" s="19" t="s">
        <v>1674</v>
      </c>
      <c r="E1148" s="19" t="s">
        <v>1693</v>
      </c>
      <c r="F1148" s="19" t="s">
        <v>1632</v>
      </c>
      <c r="G1148" s="20">
        <v>0</v>
      </c>
      <c r="H1148" s="20">
        <v>0</v>
      </c>
      <c r="I1148" s="32">
        <v>0</v>
      </c>
      <c r="J1148" s="28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8">
        <v>0</v>
      </c>
      <c r="Q1148" s="28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8">
        <v>0</v>
      </c>
      <c r="X1148" s="28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8">
        <v>0</v>
      </c>
      <c r="AE1148" s="28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1315</v>
      </c>
      <c r="B1149" s="19" t="s">
        <v>1698</v>
      </c>
      <c r="C1149" s="19" t="s">
        <v>1699</v>
      </c>
      <c r="D1149" s="19" t="s">
        <v>1590</v>
      </c>
      <c r="E1149" s="19" t="s">
        <v>1700</v>
      </c>
      <c r="F1149" s="19" t="s">
        <v>1699</v>
      </c>
      <c r="G1149" s="20">
        <v>65</v>
      </c>
      <c r="H1149" s="20">
        <v>65</v>
      </c>
      <c r="I1149" s="32">
        <v>37</v>
      </c>
      <c r="J1149" s="28">
        <v>0</v>
      </c>
      <c r="K1149" s="20">
        <v>130</v>
      </c>
      <c r="L1149" s="20">
        <v>130</v>
      </c>
      <c r="M1149" s="20">
        <v>130</v>
      </c>
      <c r="N1149" s="20">
        <v>130</v>
      </c>
      <c r="O1149" s="20">
        <v>0</v>
      </c>
      <c r="P1149" s="28">
        <v>0</v>
      </c>
      <c r="Q1149" s="28">
        <v>0</v>
      </c>
      <c r="R1149" s="20">
        <v>65</v>
      </c>
      <c r="S1149" s="20">
        <v>65</v>
      </c>
      <c r="T1149" s="20">
        <v>65</v>
      </c>
      <c r="U1149" s="20">
        <v>65</v>
      </c>
      <c r="V1149" s="20">
        <v>37</v>
      </c>
      <c r="W1149" s="28">
        <v>0</v>
      </c>
      <c r="X1149" s="28">
        <v>0</v>
      </c>
      <c r="Y1149" s="20">
        <v>130</v>
      </c>
      <c r="Z1149" s="20">
        <v>130</v>
      </c>
      <c r="AA1149" s="20">
        <v>130</v>
      </c>
      <c r="AB1149" s="20">
        <v>130</v>
      </c>
      <c r="AC1149" s="20">
        <v>74</v>
      </c>
      <c r="AD1149" s="28">
        <v>0</v>
      </c>
      <c r="AE1149" s="28">
        <v>0</v>
      </c>
      <c r="AF1149" s="20">
        <v>65</v>
      </c>
      <c r="AG1149" s="20">
        <v>65</v>
      </c>
      <c r="AH1149" s="20">
        <v>65</v>
      </c>
      <c r="AI1149" s="20">
        <v>65</v>
      </c>
      <c r="AJ1149" s="24">
        <v>65</v>
      </c>
    </row>
    <row r="1150" spans="1:36">
      <c r="A1150" s="15" t="s">
        <v>1315</v>
      </c>
      <c r="B1150" s="19" t="s">
        <v>1698</v>
      </c>
      <c r="C1150" s="19" t="s">
        <v>1699</v>
      </c>
      <c r="D1150" s="19" t="s">
        <v>1590</v>
      </c>
      <c r="E1150" s="19" t="s">
        <v>1685</v>
      </c>
      <c r="F1150" s="19" t="s">
        <v>1686</v>
      </c>
      <c r="G1150" s="20">
        <v>0</v>
      </c>
      <c r="H1150" s="20">
        <v>0</v>
      </c>
      <c r="I1150" s="32">
        <v>0</v>
      </c>
      <c r="J1150" s="28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8">
        <v>0</v>
      </c>
      <c r="Q1150" s="28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8">
        <v>0</v>
      </c>
      <c r="X1150" s="28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8">
        <v>0</v>
      </c>
      <c r="AE1150" s="28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1315</v>
      </c>
      <c r="B1151" s="19" t="s">
        <v>1701</v>
      </c>
      <c r="C1151" s="19" t="s">
        <v>1702</v>
      </c>
      <c r="D1151" s="19" t="s">
        <v>1590</v>
      </c>
      <c r="E1151" s="19" t="s">
        <v>1700</v>
      </c>
      <c r="F1151" s="19" t="s">
        <v>1699</v>
      </c>
      <c r="G1151" s="20">
        <v>0</v>
      </c>
      <c r="H1151" s="20">
        <v>0</v>
      </c>
      <c r="I1151" s="32">
        <v>0</v>
      </c>
      <c r="J1151" s="28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8">
        <v>0</v>
      </c>
      <c r="Q1151" s="28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8">
        <v>0</v>
      </c>
      <c r="X1151" s="28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8">
        <v>0</v>
      </c>
      <c r="AE1151" s="28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1315</v>
      </c>
      <c r="B1152" s="19" t="s">
        <v>1701</v>
      </c>
      <c r="C1152" s="19" t="s">
        <v>1702</v>
      </c>
      <c r="D1152" s="19" t="s">
        <v>1590</v>
      </c>
      <c r="E1152" s="19" t="s">
        <v>1703</v>
      </c>
      <c r="F1152" s="19" t="s">
        <v>1699</v>
      </c>
      <c r="G1152" s="20">
        <v>0</v>
      </c>
      <c r="H1152" s="20">
        <v>0</v>
      </c>
      <c r="I1152" s="32">
        <v>0</v>
      </c>
      <c r="J1152" s="28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8">
        <v>0</v>
      </c>
      <c r="Q1152" s="28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8">
        <v>0</v>
      </c>
      <c r="X1152" s="28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8">
        <v>0</v>
      </c>
      <c r="AE1152" s="28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1315</v>
      </c>
      <c r="B1153" s="19" t="s">
        <v>1701</v>
      </c>
      <c r="C1153" s="19" t="s">
        <v>1702</v>
      </c>
      <c r="D1153" s="19" t="s">
        <v>1590</v>
      </c>
      <c r="E1153" s="19" t="s">
        <v>1685</v>
      </c>
      <c r="F1153" s="19" t="s">
        <v>1686</v>
      </c>
      <c r="G1153" s="20">
        <v>65</v>
      </c>
      <c r="H1153" s="20">
        <v>65</v>
      </c>
      <c r="I1153" s="32">
        <v>37</v>
      </c>
      <c r="J1153" s="28">
        <v>0</v>
      </c>
      <c r="K1153" s="20">
        <v>130</v>
      </c>
      <c r="L1153" s="20">
        <v>130</v>
      </c>
      <c r="M1153" s="20">
        <v>130</v>
      </c>
      <c r="N1153" s="20">
        <v>130</v>
      </c>
      <c r="O1153" s="20">
        <v>0</v>
      </c>
      <c r="P1153" s="28">
        <v>0</v>
      </c>
      <c r="Q1153" s="28">
        <v>0</v>
      </c>
      <c r="R1153" s="20">
        <v>65</v>
      </c>
      <c r="S1153" s="20">
        <v>65</v>
      </c>
      <c r="T1153" s="20">
        <v>65</v>
      </c>
      <c r="U1153" s="20">
        <v>65</v>
      </c>
      <c r="V1153" s="20">
        <v>37</v>
      </c>
      <c r="W1153" s="28">
        <v>0</v>
      </c>
      <c r="X1153" s="28">
        <v>0</v>
      </c>
      <c r="Y1153" s="20">
        <v>130</v>
      </c>
      <c r="Z1153" s="20">
        <v>130</v>
      </c>
      <c r="AA1153" s="20">
        <v>130</v>
      </c>
      <c r="AB1153" s="20">
        <v>130</v>
      </c>
      <c r="AC1153" s="20">
        <v>74</v>
      </c>
      <c r="AD1153" s="28">
        <v>0</v>
      </c>
      <c r="AE1153" s="28">
        <v>0</v>
      </c>
      <c r="AF1153" s="20">
        <v>65</v>
      </c>
      <c r="AG1153" s="20">
        <v>65</v>
      </c>
      <c r="AH1153" s="20">
        <v>65</v>
      </c>
      <c r="AI1153" s="20">
        <v>65</v>
      </c>
      <c r="AJ1153" s="24">
        <v>65</v>
      </c>
    </row>
    <row r="1154" spans="1:36">
      <c r="A1154" s="15" t="s">
        <v>1704</v>
      </c>
      <c r="B1154" s="19" t="s">
        <v>1705</v>
      </c>
      <c r="C1154" s="19" t="s">
        <v>1706</v>
      </c>
      <c r="D1154" s="19" t="s">
        <v>1707</v>
      </c>
      <c r="E1154" s="19" t="s">
        <v>1708</v>
      </c>
      <c r="F1154" s="19" t="s">
        <v>1707</v>
      </c>
      <c r="G1154" s="20">
        <v>0</v>
      </c>
      <c r="H1154" s="20">
        <v>0</v>
      </c>
      <c r="I1154" s="32">
        <v>661</v>
      </c>
      <c r="J1154" s="28">
        <v>0</v>
      </c>
      <c r="K1154" s="20">
        <v>1039</v>
      </c>
      <c r="L1154" s="20">
        <v>1039</v>
      </c>
      <c r="M1154" s="20">
        <v>0</v>
      </c>
      <c r="N1154" s="20">
        <v>0</v>
      </c>
      <c r="O1154" s="20">
        <v>0</v>
      </c>
      <c r="P1154" s="28">
        <v>0</v>
      </c>
      <c r="Q1154" s="28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8">
        <v>0</v>
      </c>
      <c r="X1154" s="28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8">
        <v>0</v>
      </c>
      <c r="AE1154" s="28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1704</v>
      </c>
      <c r="B1155" s="19" t="s">
        <v>1705</v>
      </c>
      <c r="C1155" s="19" t="s">
        <v>1706</v>
      </c>
      <c r="D1155" s="19" t="s">
        <v>1707</v>
      </c>
      <c r="E1155" s="19" t="s">
        <v>1709</v>
      </c>
      <c r="F1155" s="19" t="s">
        <v>1707</v>
      </c>
      <c r="G1155" s="20">
        <v>0</v>
      </c>
      <c r="H1155" s="20">
        <v>0</v>
      </c>
      <c r="I1155" s="32">
        <v>0</v>
      </c>
      <c r="J1155" s="28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8">
        <v>0</v>
      </c>
      <c r="Q1155" s="28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8">
        <v>0</v>
      </c>
      <c r="X1155" s="28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8">
        <v>0</v>
      </c>
      <c r="AE1155" s="28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1704</v>
      </c>
      <c r="B1156" s="19" t="s">
        <v>1705</v>
      </c>
      <c r="C1156" s="19" t="s">
        <v>1706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32">
        <v>0</v>
      </c>
      <c r="J1156" s="28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8">
        <v>0</v>
      </c>
      <c r="Q1156" s="28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8">
        <v>0</v>
      </c>
      <c r="X1156" s="28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8">
        <v>0</v>
      </c>
      <c r="AE1156" s="28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1704</v>
      </c>
      <c r="B1157" s="19" t="s">
        <v>1705</v>
      </c>
      <c r="C1157" s="19" t="s">
        <v>1706</v>
      </c>
      <c r="D1157" s="19" t="s">
        <v>1712</v>
      </c>
      <c r="E1157" s="19" t="s">
        <v>1713</v>
      </c>
      <c r="F1157" s="19" t="s">
        <v>1712</v>
      </c>
      <c r="G1157" s="20">
        <v>0</v>
      </c>
      <c r="H1157" s="20">
        <v>0</v>
      </c>
      <c r="I1157" s="32">
        <v>0</v>
      </c>
      <c r="J1157" s="28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8">
        <v>0</v>
      </c>
      <c r="Q1157" s="28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8">
        <v>0</v>
      </c>
      <c r="X1157" s="28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8">
        <v>0</v>
      </c>
      <c r="AE1157" s="28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1704</v>
      </c>
      <c r="B1158" s="19" t="s">
        <v>1705</v>
      </c>
      <c r="C1158" s="19" t="s">
        <v>1706</v>
      </c>
      <c r="D1158" s="19" t="s">
        <v>1712</v>
      </c>
      <c r="E1158" s="19" t="s">
        <v>1714</v>
      </c>
      <c r="F1158" s="19" t="s">
        <v>1712</v>
      </c>
      <c r="G1158" s="20">
        <v>0</v>
      </c>
      <c r="H1158" s="20">
        <v>0</v>
      </c>
      <c r="I1158" s="32">
        <v>0</v>
      </c>
      <c r="J1158" s="28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8">
        <v>0</v>
      </c>
      <c r="Q1158" s="28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8">
        <v>0</v>
      </c>
      <c r="X1158" s="28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8">
        <v>0</v>
      </c>
      <c r="AE1158" s="28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1704</v>
      </c>
      <c r="B1159" s="19" t="s">
        <v>1705</v>
      </c>
      <c r="C1159" s="19" t="s">
        <v>1706</v>
      </c>
      <c r="D1159" s="19" t="s">
        <v>1187</v>
      </c>
      <c r="E1159" s="19" t="s">
        <v>1715</v>
      </c>
      <c r="F1159" s="19" t="s">
        <v>1187</v>
      </c>
      <c r="G1159" s="20">
        <v>0</v>
      </c>
      <c r="H1159" s="20">
        <v>0</v>
      </c>
      <c r="I1159" s="32">
        <v>0</v>
      </c>
      <c r="J1159" s="28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8">
        <v>0</v>
      </c>
      <c r="Q1159" s="28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8">
        <v>0</v>
      </c>
      <c r="X1159" s="28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8">
        <v>0</v>
      </c>
      <c r="AE1159" s="28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1704</v>
      </c>
      <c r="B1160" s="19" t="s">
        <v>1705</v>
      </c>
      <c r="C1160" s="19" t="s">
        <v>1706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32">
        <v>0</v>
      </c>
      <c r="J1160" s="28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8">
        <v>0</v>
      </c>
      <c r="Q1160" s="28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8">
        <v>0</v>
      </c>
      <c r="X1160" s="28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8">
        <v>0</v>
      </c>
      <c r="AE1160" s="28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1704</v>
      </c>
      <c r="B1161" s="19" t="s">
        <v>1705</v>
      </c>
      <c r="C1161" s="19" t="s">
        <v>1706</v>
      </c>
      <c r="D1161" s="19" t="s">
        <v>1717</v>
      </c>
      <c r="E1161" s="19" t="s">
        <v>1718</v>
      </c>
      <c r="F1161" s="19" t="s">
        <v>1717</v>
      </c>
      <c r="G1161" s="20">
        <v>0</v>
      </c>
      <c r="H1161" s="20">
        <v>0</v>
      </c>
      <c r="I1161" s="32">
        <v>0</v>
      </c>
      <c r="J1161" s="28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8">
        <v>0</v>
      </c>
      <c r="Q1161" s="28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8">
        <v>0</v>
      </c>
      <c r="X1161" s="28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8">
        <v>0</v>
      </c>
      <c r="AE1161" s="28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1704</v>
      </c>
      <c r="B1162" s="19" t="s">
        <v>1705</v>
      </c>
      <c r="C1162" s="19" t="s">
        <v>1706</v>
      </c>
      <c r="D1162" s="19" t="s">
        <v>289</v>
      </c>
      <c r="E1162" s="19" t="s">
        <v>1719</v>
      </c>
      <c r="F1162" s="19" t="s">
        <v>291</v>
      </c>
      <c r="G1162" s="20">
        <v>0</v>
      </c>
      <c r="H1162" s="20">
        <v>0</v>
      </c>
      <c r="I1162" s="32">
        <v>0</v>
      </c>
      <c r="J1162" s="28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8">
        <v>0</v>
      </c>
      <c r="Q1162" s="28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8">
        <v>0</v>
      </c>
      <c r="X1162" s="28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8">
        <v>0</v>
      </c>
      <c r="AE1162" s="28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1704</v>
      </c>
      <c r="B1163" s="19" t="s">
        <v>1705</v>
      </c>
      <c r="C1163" s="19" t="s">
        <v>1706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32">
        <v>0</v>
      </c>
      <c r="J1163" s="28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8">
        <v>0</v>
      </c>
      <c r="Q1163" s="28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8">
        <v>0</v>
      </c>
      <c r="X1163" s="28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8">
        <v>0</v>
      </c>
      <c r="AE1163" s="28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1704</v>
      </c>
      <c r="B1164" s="19" t="s">
        <v>1705</v>
      </c>
      <c r="C1164" s="19" t="s">
        <v>1706</v>
      </c>
      <c r="D1164" s="19" t="s">
        <v>67</v>
      </c>
      <c r="E1164" s="19" t="s">
        <v>1722</v>
      </c>
      <c r="F1164" s="19" t="s">
        <v>67</v>
      </c>
      <c r="G1164" s="20">
        <v>0</v>
      </c>
      <c r="H1164" s="20">
        <v>0</v>
      </c>
      <c r="I1164" s="32">
        <v>0</v>
      </c>
      <c r="J1164" s="28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8">
        <v>0</v>
      </c>
      <c r="Q1164" s="28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8">
        <v>0</v>
      </c>
      <c r="X1164" s="28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8">
        <v>0</v>
      </c>
      <c r="AE1164" s="28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1704</v>
      </c>
      <c r="B1165" s="19" t="s">
        <v>1705</v>
      </c>
      <c r="C1165" s="19" t="s">
        <v>1706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32">
        <v>0</v>
      </c>
      <c r="J1165" s="28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8">
        <v>0</v>
      </c>
      <c r="Q1165" s="28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8">
        <v>0</v>
      </c>
      <c r="X1165" s="28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8">
        <v>0</v>
      </c>
      <c r="AE1165" s="28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1704</v>
      </c>
      <c r="B1166" s="19" t="s">
        <v>1705</v>
      </c>
      <c r="C1166" s="19" t="s">
        <v>1706</v>
      </c>
      <c r="D1166" s="19" t="s">
        <v>1723</v>
      </c>
      <c r="E1166" s="19" t="s">
        <v>1725</v>
      </c>
      <c r="F1166" s="19" t="s">
        <v>1723</v>
      </c>
      <c r="G1166" s="20">
        <v>0</v>
      </c>
      <c r="H1166" s="20">
        <v>0</v>
      </c>
      <c r="I1166" s="32">
        <v>0</v>
      </c>
      <c r="J1166" s="28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8">
        <v>0</v>
      </c>
      <c r="Q1166" s="28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8">
        <v>0</v>
      </c>
      <c r="X1166" s="28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8">
        <v>0</v>
      </c>
      <c r="AE1166" s="28">
        <v>0</v>
      </c>
      <c r="AF1166" s="20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1704</v>
      </c>
      <c r="B1167" s="19" t="s">
        <v>1705</v>
      </c>
      <c r="C1167" s="19" t="s">
        <v>1706</v>
      </c>
      <c r="D1167" s="19" t="s">
        <v>1726</v>
      </c>
      <c r="E1167" s="19" t="s">
        <v>1727</v>
      </c>
      <c r="F1167" s="19" t="s">
        <v>1726</v>
      </c>
      <c r="G1167" s="20">
        <v>0</v>
      </c>
      <c r="H1167" s="20">
        <v>2148</v>
      </c>
      <c r="I1167" s="32">
        <v>0</v>
      </c>
      <c r="J1167" s="28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8">
        <v>0</v>
      </c>
      <c r="Q1167" s="28">
        <v>0</v>
      </c>
      <c r="R1167" s="20">
        <v>0</v>
      </c>
      <c r="S1167" s="20">
        <v>2148</v>
      </c>
      <c r="T1167" s="20">
        <v>0</v>
      </c>
      <c r="U1167" s="20">
        <v>0</v>
      </c>
      <c r="V1167" s="20">
        <v>0</v>
      </c>
      <c r="W1167" s="28">
        <v>0</v>
      </c>
      <c r="X1167" s="28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8">
        <v>0</v>
      </c>
      <c r="AE1167" s="28">
        <v>0</v>
      </c>
      <c r="AF1167" s="20">
        <v>0</v>
      </c>
      <c r="AG1167" s="20">
        <v>2148</v>
      </c>
      <c r="AH1167" s="20">
        <v>0</v>
      </c>
      <c r="AI1167" s="20">
        <v>0</v>
      </c>
      <c r="AJ1167" s="24">
        <v>0</v>
      </c>
    </row>
    <row r="1168" spans="1:36">
      <c r="A1168" s="15" t="s">
        <v>1704</v>
      </c>
      <c r="B1168" s="19" t="s">
        <v>1705</v>
      </c>
      <c r="C1168" s="19" t="s">
        <v>1706</v>
      </c>
      <c r="D1168" s="19" t="s">
        <v>1726</v>
      </c>
      <c r="E1168" s="19" t="s">
        <v>1728</v>
      </c>
      <c r="F1168" s="19" t="s">
        <v>1726</v>
      </c>
      <c r="G1168" s="20">
        <v>0</v>
      </c>
      <c r="H1168" s="20">
        <v>0</v>
      </c>
      <c r="I1168" s="32">
        <v>0</v>
      </c>
      <c r="J1168" s="28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8">
        <v>0</v>
      </c>
      <c r="Q1168" s="28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8">
        <v>0</v>
      </c>
      <c r="X1168" s="28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8">
        <v>0</v>
      </c>
      <c r="AE1168" s="28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1704</v>
      </c>
      <c r="B1169" s="19" t="s">
        <v>1705</v>
      </c>
      <c r="C1169" s="19" t="s">
        <v>1706</v>
      </c>
      <c r="D1169" s="19" t="s">
        <v>1729</v>
      </c>
      <c r="E1169" s="19" t="s">
        <v>1730</v>
      </c>
      <c r="F1169" s="19" t="s">
        <v>1729</v>
      </c>
      <c r="G1169" s="20">
        <v>0</v>
      </c>
      <c r="H1169" s="20">
        <v>0</v>
      </c>
      <c r="I1169" s="32">
        <v>0</v>
      </c>
      <c r="J1169" s="28">
        <v>0</v>
      </c>
      <c r="K1169" s="20">
        <v>0</v>
      </c>
      <c r="L1169" s="20">
        <v>0</v>
      </c>
      <c r="M1169" s="20">
        <v>1161</v>
      </c>
      <c r="N1169" s="20">
        <v>0</v>
      </c>
      <c r="O1169" s="20">
        <v>0</v>
      </c>
      <c r="P1169" s="28">
        <v>0</v>
      </c>
      <c r="Q1169" s="28">
        <v>0</v>
      </c>
      <c r="R1169" s="20">
        <v>0</v>
      </c>
      <c r="S1169" s="20">
        <v>0</v>
      </c>
      <c r="T1169" s="20">
        <v>1161</v>
      </c>
      <c r="U1169" s="20">
        <v>0</v>
      </c>
      <c r="V1169" s="20">
        <v>0</v>
      </c>
      <c r="W1169" s="28">
        <v>0</v>
      </c>
      <c r="X1169" s="28">
        <v>0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8">
        <v>0</v>
      </c>
      <c r="AE1169" s="28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1704</v>
      </c>
      <c r="B1170" s="19" t="s">
        <v>1705</v>
      </c>
      <c r="C1170" s="19" t="s">
        <v>1706</v>
      </c>
      <c r="D1170" s="19" t="s">
        <v>1729</v>
      </c>
      <c r="E1170" s="19" t="s">
        <v>1731</v>
      </c>
      <c r="F1170" s="19" t="s">
        <v>1729</v>
      </c>
      <c r="G1170" s="20">
        <v>0</v>
      </c>
      <c r="H1170" s="20">
        <v>0</v>
      </c>
      <c r="I1170" s="32">
        <v>0</v>
      </c>
      <c r="J1170" s="28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8">
        <v>0</v>
      </c>
      <c r="Q1170" s="28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8">
        <v>0</v>
      </c>
      <c r="X1170" s="28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8">
        <v>0</v>
      </c>
      <c r="AE1170" s="28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1704</v>
      </c>
      <c r="B1171" s="19" t="s">
        <v>1705</v>
      </c>
      <c r="C1171" s="19" t="s">
        <v>1706</v>
      </c>
      <c r="D1171" s="19" t="s">
        <v>1732</v>
      </c>
      <c r="E1171" s="19" t="s">
        <v>1733</v>
      </c>
      <c r="F1171" s="19" t="s">
        <v>1732</v>
      </c>
      <c r="G1171" s="20">
        <v>0</v>
      </c>
      <c r="H1171" s="20">
        <v>0</v>
      </c>
      <c r="I1171" s="32">
        <v>0</v>
      </c>
      <c r="J1171" s="28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8">
        <v>0</v>
      </c>
      <c r="Q1171" s="28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8">
        <v>0</v>
      </c>
      <c r="X1171" s="28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8">
        <v>0</v>
      </c>
      <c r="AE1171" s="28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1704</v>
      </c>
      <c r="B1172" s="19" t="s">
        <v>1705</v>
      </c>
      <c r="C1172" s="19" t="s">
        <v>1706</v>
      </c>
      <c r="D1172" s="19" t="s">
        <v>1732</v>
      </c>
      <c r="E1172" s="19" t="s">
        <v>1734</v>
      </c>
      <c r="F1172" s="19" t="s">
        <v>1732</v>
      </c>
      <c r="G1172" s="20">
        <v>0</v>
      </c>
      <c r="H1172" s="20">
        <v>0</v>
      </c>
      <c r="I1172" s="32">
        <v>0</v>
      </c>
      <c r="J1172" s="28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8">
        <v>0</v>
      </c>
      <c r="Q1172" s="28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8">
        <v>0</v>
      </c>
      <c r="X1172" s="28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8">
        <v>0</v>
      </c>
      <c r="AE1172" s="28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1704</v>
      </c>
      <c r="B1173" s="19" t="s">
        <v>1705</v>
      </c>
      <c r="C1173" s="19" t="s">
        <v>1706</v>
      </c>
      <c r="D1173" s="19" t="s">
        <v>1735</v>
      </c>
      <c r="E1173" s="19" t="s">
        <v>1736</v>
      </c>
      <c r="F1173" s="19" t="s">
        <v>1735</v>
      </c>
      <c r="G1173" s="20">
        <v>0</v>
      </c>
      <c r="H1173" s="20">
        <v>0</v>
      </c>
      <c r="I1173" s="32">
        <v>0</v>
      </c>
      <c r="J1173" s="28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8">
        <v>0</v>
      </c>
      <c r="Q1173" s="28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8">
        <v>0</v>
      </c>
      <c r="X1173" s="28">
        <v>0</v>
      </c>
      <c r="Y1173" s="20">
        <v>0</v>
      </c>
      <c r="Z1173" s="20">
        <v>2362</v>
      </c>
      <c r="AA1173" s="20">
        <v>2362</v>
      </c>
      <c r="AB1173" s="20">
        <v>2362</v>
      </c>
      <c r="AC1173" s="20">
        <v>0</v>
      </c>
      <c r="AD1173" s="28">
        <v>0</v>
      </c>
      <c r="AE1173" s="28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1704</v>
      </c>
      <c r="B1174" s="19" t="s">
        <v>1705</v>
      </c>
      <c r="C1174" s="19" t="s">
        <v>1706</v>
      </c>
      <c r="D1174" s="19" t="s">
        <v>1735</v>
      </c>
      <c r="E1174" s="19" t="s">
        <v>1737</v>
      </c>
      <c r="F1174" s="19" t="s">
        <v>1735</v>
      </c>
      <c r="G1174" s="20">
        <v>0</v>
      </c>
      <c r="H1174" s="20">
        <v>0</v>
      </c>
      <c r="I1174" s="32">
        <v>0</v>
      </c>
      <c r="J1174" s="28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8">
        <v>0</v>
      </c>
      <c r="Q1174" s="28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8">
        <v>0</v>
      </c>
      <c r="X1174" s="28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8">
        <v>0</v>
      </c>
      <c r="AE1174" s="28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1704</v>
      </c>
      <c r="B1175" s="19" t="s">
        <v>1705</v>
      </c>
      <c r="C1175" s="19" t="s">
        <v>1706</v>
      </c>
      <c r="D1175" s="19" t="s">
        <v>1738</v>
      </c>
      <c r="E1175" s="19" t="s">
        <v>1739</v>
      </c>
      <c r="F1175" s="19" t="s">
        <v>1738</v>
      </c>
      <c r="G1175" s="20">
        <v>3240</v>
      </c>
      <c r="H1175" s="20">
        <v>0</v>
      </c>
      <c r="I1175" s="32">
        <v>0</v>
      </c>
      <c r="J1175" s="28">
        <v>0</v>
      </c>
      <c r="K1175" s="20">
        <v>0</v>
      </c>
      <c r="L1175" s="20">
        <v>0</v>
      </c>
      <c r="M1175" s="20">
        <v>0</v>
      </c>
      <c r="N1175" s="20">
        <v>3240</v>
      </c>
      <c r="O1175" s="20">
        <v>2314</v>
      </c>
      <c r="P1175" s="28">
        <v>0</v>
      </c>
      <c r="Q1175" s="28">
        <v>0</v>
      </c>
      <c r="R1175" s="20">
        <v>0</v>
      </c>
      <c r="S1175" s="20">
        <v>0</v>
      </c>
      <c r="T1175" s="20">
        <v>0</v>
      </c>
      <c r="U1175" s="20">
        <v>3240</v>
      </c>
      <c r="V1175" s="20">
        <v>2314</v>
      </c>
      <c r="W1175" s="28">
        <v>0</v>
      </c>
      <c r="X1175" s="28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8">
        <v>3240</v>
      </c>
      <c r="AE1175" s="28">
        <v>1620</v>
      </c>
      <c r="AF1175" s="20">
        <v>3240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1704</v>
      </c>
      <c r="B1176" s="19" t="s">
        <v>1705</v>
      </c>
      <c r="C1176" s="19" t="s">
        <v>1706</v>
      </c>
      <c r="D1176" s="19" t="s">
        <v>1738</v>
      </c>
      <c r="E1176" s="19" t="s">
        <v>1740</v>
      </c>
      <c r="F1176" s="19" t="s">
        <v>1738</v>
      </c>
      <c r="G1176" s="20">
        <v>0</v>
      </c>
      <c r="H1176" s="20">
        <v>0</v>
      </c>
      <c r="I1176" s="32">
        <v>0</v>
      </c>
      <c r="J1176" s="28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8">
        <v>0</v>
      </c>
      <c r="Q1176" s="28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8">
        <v>0</v>
      </c>
      <c r="X1176" s="28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8">
        <v>0</v>
      </c>
      <c r="AE1176" s="28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1704</v>
      </c>
      <c r="B1177" s="19" t="s">
        <v>1705</v>
      </c>
      <c r="C1177" s="19" t="s">
        <v>1706</v>
      </c>
      <c r="D1177" s="19" t="s">
        <v>1741</v>
      </c>
      <c r="E1177" s="19" t="s">
        <v>1742</v>
      </c>
      <c r="F1177" s="19" t="s">
        <v>1741</v>
      </c>
      <c r="G1177" s="20">
        <v>0</v>
      </c>
      <c r="H1177" s="20">
        <v>0</v>
      </c>
      <c r="I1177" s="32">
        <v>0</v>
      </c>
      <c r="J1177" s="28">
        <v>0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8">
        <v>0</v>
      </c>
      <c r="Q1177" s="28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8">
        <v>0</v>
      </c>
      <c r="X1177" s="28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8">
        <v>0</v>
      </c>
      <c r="AE1177" s="28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1704</v>
      </c>
      <c r="B1178" s="19" t="s">
        <v>1705</v>
      </c>
      <c r="C1178" s="19" t="s">
        <v>1706</v>
      </c>
      <c r="D1178" s="19" t="s">
        <v>1738</v>
      </c>
      <c r="E1178" s="19" t="s">
        <v>1743</v>
      </c>
      <c r="F1178" s="19" t="s">
        <v>1738</v>
      </c>
      <c r="G1178" s="20">
        <v>0</v>
      </c>
      <c r="H1178" s="20">
        <v>0</v>
      </c>
      <c r="I1178" s="32">
        <v>0</v>
      </c>
      <c r="J1178" s="28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8">
        <v>0</v>
      </c>
      <c r="Q1178" s="28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8">
        <v>0</v>
      </c>
      <c r="X1178" s="28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8">
        <v>0</v>
      </c>
      <c r="AE1178" s="28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1704</v>
      </c>
      <c r="B1179" s="19" t="s">
        <v>1705</v>
      </c>
      <c r="C1179" s="19" t="s">
        <v>1706</v>
      </c>
      <c r="D1179" s="19" t="s">
        <v>1744</v>
      </c>
      <c r="E1179" s="19" t="s">
        <v>1745</v>
      </c>
      <c r="F1179" s="19" t="s">
        <v>1744</v>
      </c>
      <c r="G1179" s="20">
        <v>0</v>
      </c>
      <c r="H1179" s="20">
        <v>0</v>
      </c>
      <c r="I1179" s="32">
        <v>0</v>
      </c>
      <c r="J1179" s="28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8">
        <v>2122</v>
      </c>
      <c r="Q1179" s="28">
        <v>0</v>
      </c>
      <c r="R1179" s="20">
        <v>2223</v>
      </c>
      <c r="S1179" s="20">
        <v>0</v>
      </c>
      <c r="T1179" s="20">
        <v>0</v>
      </c>
      <c r="U1179" s="20">
        <v>0</v>
      </c>
      <c r="V1179" s="20">
        <v>0</v>
      </c>
      <c r="W1179" s="28">
        <v>2122</v>
      </c>
      <c r="X1179" s="28">
        <v>2122</v>
      </c>
      <c r="Y1179" s="20">
        <v>2122</v>
      </c>
      <c r="Z1179" s="20">
        <v>0</v>
      </c>
      <c r="AA1179" s="20">
        <v>0</v>
      </c>
      <c r="AB1179" s="20">
        <v>0</v>
      </c>
      <c r="AC1179" s="20">
        <v>0</v>
      </c>
      <c r="AD1179" s="28">
        <v>0</v>
      </c>
      <c r="AE1179" s="28">
        <v>0</v>
      </c>
      <c r="AF1179" s="20">
        <v>0</v>
      </c>
      <c r="AG1179" s="20">
        <v>0</v>
      </c>
      <c r="AH1179" s="20">
        <v>0</v>
      </c>
      <c r="AI1179" s="20">
        <v>2223</v>
      </c>
      <c r="AJ1179" s="24">
        <v>0</v>
      </c>
    </row>
    <row r="1180" spans="1:36">
      <c r="A1180" s="15" t="s">
        <v>1704</v>
      </c>
      <c r="B1180" s="19" t="s">
        <v>1705</v>
      </c>
      <c r="C1180" s="19" t="s">
        <v>1706</v>
      </c>
      <c r="D1180" s="19" t="s">
        <v>1744</v>
      </c>
      <c r="E1180" s="19" t="s">
        <v>1746</v>
      </c>
      <c r="F1180" s="19" t="s">
        <v>1744</v>
      </c>
      <c r="G1180" s="20">
        <v>0</v>
      </c>
      <c r="H1180" s="20">
        <v>0</v>
      </c>
      <c r="I1180" s="32">
        <v>0</v>
      </c>
      <c r="J1180" s="28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  <c r="P1180" s="28">
        <v>0</v>
      </c>
      <c r="Q1180" s="28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8">
        <v>0</v>
      </c>
      <c r="X1180" s="28">
        <v>0</v>
      </c>
      <c r="Y1180" s="20">
        <v>0</v>
      </c>
      <c r="Z1180" s="20">
        <v>0</v>
      </c>
      <c r="AA1180" s="20">
        <v>0</v>
      </c>
      <c r="AB1180" s="20">
        <v>0</v>
      </c>
      <c r="AC1180" s="20">
        <v>0</v>
      </c>
      <c r="AD1180" s="28">
        <v>0</v>
      </c>
      <c r="AE1180" s="28">
        <v>0</v>
      </c>
      <c r="AF1180" s="20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1704</v>
      </c>
      <c r="B1181" s="19" t="s">
        <v>1705</v>
      </c>
      <c r="C1181" s="19" t="s">
        <v>1706</v>
      </c>
      <c r="D1181" s="19" t="s">
        <v>1084</v>
      </c>
      <c r="E1181" s="19" t="s">
        <v>1747</v>
      </c>
      <c r="F1181" s="19" t="s">
        <v>1084</v>
      </c>
      <c r="G1181" s="20">
        <v>0</v>
      </c>
      <c r="H1181" s="20">
        <v>0</v>
      </c>
      <c r="I1181" s="32">
        <v>0</v>
      </c>
      <c r="J1181" s="28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8">
        <v>0</v>
      </c>
      <c r="Q1181" s="28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8">
        <v>0</v>
      </c>
      <c r="X1181" s="28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8">
        <v>0</v>
      </c>
      <c r="AE1181" s="28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1704</v>
      </c>
      <c r="B1182" s="19" t="s">
        <v>1705</v>
      </c>
      <c r="C1182" s="19" t="s">
        <v>1706</v>
      </c>
      <c r="D1182" s="19" t="s">
        <v>1084</v>
      </c>
      <c r="E1182" s="19" t="s">
        <v>1748</v>
      </c>
      <c r="F1182" s="19" t="s">
        <v>1084</v>
      </c>
      <c r="G1182" s="20">
        <v>0</v>
      </c>
      <c r="H1182" s="20">
        <v>0</v>
      </c>
      <c r="I1182" s="32">
        <v>0</v>
      </c>
      <c r="J1182" s="28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8">
        <v>0</v>
      </c>
      <c r="Q1182" s="28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8">
        <v>0</v>
      </c>
      <c r="X1182" s="28">
        <v>0</v>
      </c>
      <c r="Y1182" s="20">
        <v>0</v>
      </c>
      <c r="Z1182" s="20">
        <v>0</v>
      </c>
      <c r="AA1182" s="20">
        <v>0</v>
      </c>
      <c r="AB1182" s="20">
        <v>0</v>
      </c>
      <c r="AC1182" s="20">
        <v>0</v>
      </c>
      <c r="AD1182" s="28">
        <v>0</v>
      </c>
      <c r="AE1182" s="28">
        <v>0</v>
      </c>
      <c r="AF1182" s="20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1704</v>
      </c>
      <c r="B1183" s="19" t="s">
        <v>1705</v>
      </c>
      <c r="C1183" s="19" t="s">
        <v>1706</v>
      </c>
      <c r="D1183" s="19" t="s">
        <v>449</v>
      </c>
      <c r="E1183" s="19" t="s">
        <v>1749</v>
      </c>
      <c r="F1183" s="19" t="s">
        <v>1117</v>
      </c>
      <c r="G1183" s="20">
        <v>0</v>
      </c>
      <c r="H1183" s="20">
        <v>0</v>
      </c>
      <c r="I1183" s="32">
        <v>0</v>
      </c>
      <c r="J1183" s="28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8">
        <v>0</v>
      </c>
      <c r="Q1183" s="28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8">
        <v>0</v>
      </c>
      <c r="X1183" s="28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8">
        <v>0</v>
      </c>
      <c r="AE1183" s="28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1704</v>
      </c>
      <c r="B1184" s="19" t="s">
        <v>1705</v>
      </c>
      <c r="C1184" s="19" t="s">
        <v>1706</v>
      </c>
      <c r="D1184" s="19" t="s">
        <v>1274</v>
      </c>
      <c r="E1184" s="19" t="s">
        <v>1750</v>
      </c>
      <c r="F1184" s="19" t="s">
        <v>288</v>
      </c>
      <c r="G1184" s="20">
        <v>0</v>
      </c>
      <c r="H1184" s="20">
        <v>0</v>
      </c>
      <c r="I1184" s="32">
        <v>0</v>
      </c>
      <c r="J1184" s="28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8">
        <v>0</v>
      </c>
      <c r="Q1184" s="28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8">
        <v>0</v>
      </c>
      <c r="X1184" s="28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8">
        <v>0</v>
      </c>
      <c r="AE1184" s="28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1704</v>
      </c>
      <c r="B1185" s="19" t="s">
        <v>1751</v>
      </c>
      <c r="C1185" s="19" t="s">
        <v>1706</v>
      </c>
      <c r="D1185" s="19" t="s">
        <v>1752</v>
      </c>
      <c r="E1185" s="19" t="s">
        <v>1753</v>
      </c>
      <c r="F1185" s="19" t="s">
        <v>1752</v>
      </c>
      <c r="G1185" s="20">
        <v>300</v>
      </c>
      <c r="H1185" s="20">
        <v>0</v>
      </c>
      <c r="I1185" s="32">
        <v>695</v>
      </c>
      <c r="J1185" s="28">
        <v>0</v>
      </c>
      <c r="K1185" s="20">
        <v>1642</v>
      </c>
      <c r="L1185" s="20">
        <v>0</v>
      </c>
      <c r="M1185" s="20">
        <v>550</v>
      </c>
      <c r="N1185" s="20">
        <v>1092</v>
      </c>
      <c r="O1185" s="20">
        <v>1092</v>
      </c>
      <c r="P1185" s="28">
        <v>695</v>
      </c>
      <c r="Q1185" s="28">
        <v>0</v>
      </c>
      <c r="R1185" s="20">
        <v>0</v>
      </c>
      <c r="S1185" s="20">
        <v>0</v>
      </c>
      <c r="T1185" s="20">
        <v>0</v>
      </c>
      <c r="U1185" s="20">
        <v>1092</v>
      </c>
      <c r="V1185" s="20">
        <v>695</v>
      </c>
      <c r="W1185" s="28">
        <v>1092</v>
      </c>
      <c r="X1185" s="28">
        <v>1092</v>
      </c>
      <c r="Y1185" s="20">
        <v>1092</v>
      </c>
      <c r="Z1185" s="20">
        <v>0</v>
      </c>
      <c r="AA1185" s="20">
        <v>1092</v>
      </c>
      <c r="AB1185" s="20">
        <v>1092</v>
      </c>
      <c r="AC1185" s="20">
        <v>695</v>
      </c>
      <c r="AD1185" s="28">
        <v>1092</v>
      </c>
      <c r="AE1185" s="28">
        <v>546</v>
      </c>
      <c r="AF1185" s="20">
        <v>0</v>
      </c>
      <c r="AG1185" s="20">
        <v>0</v>
      </c>
      <c r="AH1185" s="20">
        <v>747</v>
      </c>
      <c r="AI1185" s="20">
        <v>0</v>
      </c>
      <c r="AJ1185" s="24">
        <v>695</v>
      </c>
    </row>
    <row r="1186" spans="1:36">
      <c r="A1186" s="15" t="s">
        <v>1704</v>
      </c>
      <c r="B1186" s="19" t="s">
        <v>1751</v>
      </c>
      <c r="C1186" s="19" t="s">
        <v>1706</v>
      </c>
      <c r="D1186" s="19" t="s">
        <v>1752</v>
      </c>
      <c r="E1186" s="19" t="s">
        <v>1754</v>
      </c>
      <c r="F1186" s="19" t="s">
        <v>1752</v>
      </c>
      <c r="G1186" s="20">
        <v>0</v>
      </c>
      <c r="H1186" s="20">
        <v>0</v>
      </c>
      <c r="I1186" s="32">
        <v>0</v>
      </c>
      <c r="J1186" s="28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8">
        <v>0</v>
      </c>
      <c r="Q1186" s="28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8">
        <v>0</v>
      </c>
      <c r="X1186" s="28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8">
        <v>0</v>
      </c>
      <c r="AE1186" s="28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1704</v>
      </c>
      <c r="B1187" s="19" t="s">
        <v>1751</v>
      </c>
      <c r="C1187" s="19" t="s">
        <v>1706</v>
      </c>
      <c r="D1187" s="19" t="s">
        <v>1187</v>
      </c>
      <c r="E1187" s="19" t="s">
        <v>1715</v>
      </c>
      <c r="F1187" s="19" t="s">
        <v>1187</v>
      </c>
      <c r="G1187" s="20">
        <v>0</v>
      </c>
      <c r="H1187" s="20">
        <v>4652</v>
      </c>
      <c r="I1187" s="32">
        <v>0</v>
      </c>
      <c r="J1187" s="28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8">
        <v>0</v>
      </c>
      <c r="Q1187" s="28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8">
        <v>0</v>
      </c>
      <c r="X1187" s="28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8">
        <v>0</v>
      </c>
      <c r="AE1187" s="28">
        <v>0</v>
      </c>
      <c r="AF1187" s="20">
        <v>4181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1704</v>
      </c>
      <c r="B1188" s="19" t="s">
        <v>1751</v>
      </c>
      <c r="C1188" s="19" t="s">
        <v>1706</v>
      </c>
      <c r="D1188" s="19" t="s">
        <v>296</v>
      </c>
      <c r="E1188" s="19" t="s">
        <v>1755</v>
      </c>
      <c r="F1188" s="19" t="s">
        <v>126</v>
      </c>
      <c r="G1188" s="20">
        <v>0</v>
      </c>
      <c r="H1188" s="20">
        <v>0</v>
      </c>
      <c r="I1188" s="32">
        <v>0</v>
      </c>
      <c r="J1188" s="28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8">
        <v>0</v>
      </c>
      <c r="Q1188" s="28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8">
        <v>0</v>
      </c>
      <c r="X1188" s="28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8">
        <v>0</v>
      </c>
      <c r="AE1188" s="28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1704</v>
      </c>
      <c r="B1189" s="19" t="s">
        <v>1751</v>
      </c>
      <c r="C1189" s="19" t="s">
        <v>1706</v>
      </c>
      <c r="D1189" s="19" t="s">
        <v>1756</v>
      </c>
      <c r="E1189" s="19" t="s">
        <v>1757</v>
      </c>
      <c r="F1189" s="19" t="s">
        <v>1758</v>
      </c>
      <c r="G1189" s="20">
        <v>0</v>
      </c>
      <c r="H1189" s="20">
        <v>0</v>
      </c>
      <c r="I1189" s="32">
        <v>0</v>
      </c>
      <c r="J1189" s="28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8">
        <v>0</v>
      </c>
      <c r="Q1189" s="28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8">
        <v>0</v>
      </c>
      <c r="X1189" s="28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8">
        <v>0</v>
      </c>
      <c r="AE1189" s="28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1704</v>
      </c>
      <c r="B1190" s="19" t="s">
        <v>1751</v>
      </c>
      <c r="C1190" s="19" t="s">
        <v>1706</v>
      </c>
      <c r="D1190" s="19" t="s">
        <v>1759</v>
      </c>
      <c r="E1190" s="19" t="s">
        <v>1760</v>
      </c>
      <c r="F1190" s="19" t="s">
        <v>1759</v>
      </c>
      <c r="G1190" s="20">
        <v>0</v>
      </c>
      <c r="H1190" s="20">
        <v>0</v>
      </c>
      <c r="I1190" s="32">
        <v>0</v>
      </c>
      <c r="J1190" s="28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8">
        <v>0</v>
      </c>
      <c r="Q1190" s="28">
        <v>0</v>
      </c>
      <c r="R1190" s="20">
        <v>0</v>
      </c>
      <c r="S1190" s="20">
        <v>0</v>
      </c>
      <c r="T1190" s="20">
        <v>1169</v>
      </c>
      <c r="U1190" s="20">
        <v>0</v>
      </c>
      <c r="V1190" s="20">
        <v>0</v>
      </c>
      <c r="W1190" s="28">
        <v>0</v>
      </c>
      <c r="X1190" s="28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8">
        <v>0</v>
      </c>
      <c r="AE1190" s="28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1704</v>
      </c>
      <c r="B1191" s="19" t="s">
        <v>1751</v>
      </c>
      <c r="C1191" s="19" t="s">
        <v>1706</v>
      </c>
      <c r="D1191" s="19" t="s">
        <v>1761</v>
      </c>
      <c r="E1191" s="19" t="s">
        <v>1762</v>
      </c>
      <c r="F1191" s="19" t="s">
        <v>1761</v>
      </c>
      <c r="G1191" s="20">
        <v>0</v>
      </c>
      <c r="H1191" s="20">
        <v>0</v>
      </c>
      <c r="I1191" s="32">
        <v>0</v>
      </c>
      <c r="J1191" s="28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8">
        <v>0</v>
      </c>
      <c r="Q1191" s="28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8">
        <v>0</v>
      </c>
      <c r="X1191" s="28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8">
        <v>0</v>
      </c>
      <c r="AE1191" s="28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1704</v>
      </c>
      <c r="B1192" s="19" t="s">
        <v>1751</v>
      </c>
      <c r="C1192" s="19" t="s">
        <v>1706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32">
        <v>0</v>
      </c>
      <c r="J1192" s="28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8">
        <v>0</v>
      </c>
      <c r="Q1192" s="28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8">
        <v>0</v>
      </c>
      <c r="X1192" s="28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8">
        <v>0</v>
      </c>
      <c r="AE1192" s="28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1704</v>
      </c>
      <c r="B1193" s="19" t="s">
        <v>1751</v>
      </c>
      <c r="C1193" s="19" t="s">
        <v>1706</v>
      </c>
      <c r="D1193" s="19" t="s">
        <v>1763</v>
      </c>
      <c r="E1193" s="19" t="s">
        <v>1765</v>
      </c>
      <c r="F1193" s="19" t="s">
        <v>1763</v>
      </c>
      <c r="G1193" s="20">
        <v>0</v>
      </c>
      <c r="H1193" s="20">
        <v>0</v>
      </c>
      <c r="I1193" s="32">
        <v>0</v>
      </c>
      <c r="J1193" s="28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8">
        <v>0</v>
      </c>
      <c r="Q1193" s="28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8">
        <v>0</v>
      </c>
      <c r="X1193" s="28">
        <v>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8">
        <v>0</v>
      </c>
      <c r="AE1193" s="28">
        <v>0</v>
      </c>
      <c r="AF1193" s="20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1704</v>
      </c>
      <c r="B1194" s="19" t="s">
        <v>1751</v>
      </c>
      <c r="C1194" s="19" t="s">
        <v>1706</v>
      </c>
      <c r="D1194" s="19" t="s">
        <v>836</v>
      </c>
      <c r="E1194" s="19" t="s">
        <v>1766</v>
      </c>
      <c r="F1194" s="19" t="s">
        <v>288</v>
      </c>
      <c r="G1194" s="20">
        <v>0</v>
      </c>
      <c r="H1194" s="20">
        <v>0</v>
      </c>
      <c r="I1194" s="32">
        <v>0</v>
      </c>
      <c r="J1194" s="28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8">
        <v>0</v>
      </c>
      <c r="Q1194" s="28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8">
        <v>0</v>
      </c>
      <c r="X1194" s="28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8">
        <v>0</v>
      </c>
      <c r="AE1194" s="28">
        <v>0</v>
      </c>
      <c r="AF1194" s="20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1704</v>
      </c>
      <c r="B1195" s="19" t="s">
        <v>1751</v>
      </c>
      <c r="C1195" s="19" t="s">
        <v>1706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0</v>
      </c>
      <c r="I1195" s="32">
        <v>0</v>
      </c>
      <c r="J1195" s="28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8">
        <v>0</v>
      </c>
      <c r="Q1195" s="28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8">
        <v>0</v>
      </c>
      <c r="X1195" s="28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8">
        <v>0</v>
      </c>
      <c r="AE1195" s="28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1704</v>
      </c>
      <c r="B1196" s="19" t="s">
        <v>1751</v>
      </c>
      <c r="C1196" s="19" t="s">
        <v>1706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32">
        <v>0</v>
      </c>
      <c r="J1196" s="28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8">
        <v>0</v>
      </c>
      <c r="Q1196" s="28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8">
        <v>0</v>
      </c>
      <c r="X1196" s="28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8">
        <v>0</v>
      </c>
      <c r="AE1196" s="28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1704</v>
      </c>
      <c r="B1197" s="19" t="s">
        <v>1751</v>
      </c>
      <c r="C1197" s="19" t="s">
        <v>1706</v>
      </c>
      <c r="D1197" s="19" t="s">
        <v>1720</v>
      </c>
      <c r="E1197" s="19" t="s">
        <v>1721</v>
      </c>
      <c r="F1197" s="19" t="s">
        <v>1720</v>
      </c>
      <c r="G1197" s="20">
        <v>0</v>
      </c>
      <c r="H1197" s="20">
        <v>0</v>
      </c>
      <c r="I1197" s="32">
        <v>0</v>
      </c>
      <c r="J1197" s="28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8">
        <v>0</v>
      </c>
      <c r="Q1197" s="28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8">
        <v>0</v>
      </c>
      <c r="X1197" s="28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8">
        <v>0</v>
      </c>
      <c r="AE1197" s="28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1704</v>
      </c>
      <c r="B1198" s="19" t="s">
        <v>1751</v>
      </c>
      <c r="C1198" s="19" t="s">
        <v>1706</v>
      </c>
      <c r="D1198" s="19" t="s">
        <v>113</v>
      </c>
      <c r="E1198" s="19" t="s">
        <v>1770</v>
      </c>
      <c r="F1198" s="19" t="s">
        <v>291</v>
      </c>
      <c r="G1198" s="20">
        <v>0</v>
      </c>
      <c r="H1198" s="20">
        <v>0</v>
      </c>
      <c r="I1198" s="32">
        <v>0</v>
      </c>
      <c r="J1198" s="28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8">
        <v>0</v>
      </c>
      <c r="Q1198" s="28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8">
        <v>0</v>
      </c>
      <c r="X1198" s="28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8">
        <v>0</v>
      </c>
      <c r="AE1198" s="28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1704</v>
      </c>
      <c r="B1199" s="19" t="s">
        <v>1751</v>
      </c>
      <c r="C1199" s="19" t="s">
        <v>1706</v>
      </c>
      <c r="D1199" s="19" t="s">
        <v>1771</v>
      </c>
      <c r="E1199" s="19" t="s">
        <v>1772</v>
      </c>
      <c r="F1199" s="19" t="s">
        <v>1771</v>
      </c>
      <c r="G1199" s="20">
        <v>0</v>
      </c>
      <c r="H1199" s="20">
        <v>0</v>
      </c>
      <c r="I1199" s="32">
        <v>0</v>
      </c>
      <c r="J1199" s="28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8">
        <v>0</v>
      </c>
      <c r="Q1199" s="28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8">
        <v>0</v>
      </c>
      <c r="X1199" s="28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8">
        <v>0</v>
      </c>
      <c r="AE1199" s="28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1704</v>
      </c>
      <c r="B1200" s="19" t="s">
        <v>1751</v>
      </c>
      <c r="C1200" s="19" t="s">
        <v>1706</v>
      </c>
      <c r="D1200" s="19" t="s">
        <v>1771</v>
      </c>
      <c r="E1200" s="19" t="s">
        <v>1773</v>
      </c>
      <c r="F1200" s="19" t="s">
        <v>1771</v>
      </c>
      <c r="G1200" s="20">
        <v>0</v>
      </c>
      <c r="H1200" s="20">
        <v>0</v>
      </c>
      <c r="I1200" s="32">
        <v>0</v>
      </c>
      <c r="J1200" s="28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8">
        <v>0</v>
      </c>
      <c r="Q1200" s="28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8">
        <v>0</v>
      </c>
      <c r="X1200" s="28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8">
        <v>0</v>
      </c>
      <c r="AE1200" s="28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1704</v>
      </c>
      <c r="B1201" s="19" t="s">
        <v>1751</v>
      </c>
      <c r="C1201" s="19" t="s">
        <v>1706</v>
      </c>
      <c r="D1201" s="19" t="s">
        <v>1774</v>
      </c>
      <c r="E1201" s="19" t="s">
        <v>1775</v>
      </c>
      <c r="F1201" s="19" t="s">
        <v>291</v>
      </c>
      <c r="G1201" s="20">
        <v>0</v>
      </c>
      <c r="H1201" s="20">
        <v>0</v>
      </c>
      <c r="I1201" s="32">
        <v>0</v>
      </c>
      <c r="J1201" s="28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8">
        <v>0</v>
      </c>
      <c r="Q1201" s="28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8">
        <v>0</v>
      </c>
      <c r="X1201" s="28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8">
        <v>0</v>
      </c>
      <c r="AE1201" s="28">
        <v>0</v>
      </c>
      <c r="AF1201" s="20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1704</v>
      </c>
      <c r="B1202" s="19" t="s">
        <v>1751</v>
      </c>
      <c r="C1202" s="19" t="s">
        <v>1706</v>
      </c>
      <c r="D1202" s="19" t="s">
        <v>1723</v>
      </c>
      <c r="E1202" s="19" t="s">
        <v>1724</v>
      </c>
      <c r="F1202" s="19" t="s">
        <v>1723</v>
      </c>
      <c r="G1202" s="20">
        <v>2160</v>
      </c>
      <c r="H1202" s="20">
        <v>0</v>
      </c>
      <c r="I1202" s="32">
        <v>0</v>
      </c>
      <c r="J1202" s="28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8">
        <v>0</v>
      </c>
      <c r="Q1202" s="28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8">
        <v>0</v>
      </c>
      <c r="X1202" s="28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8">
        <v>0</v>
      </c>
      <c r="AE1202" s="28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1704</v>
      </c>
      <c r="B1203" s="19" t="s">
        <v>1751</v>
      </c>
      <c r="C1203" s="19" t="s">
        <v>1706</v>
      </c>
      <c r="D1203" s="19" t="s">
        <v>1776</v>
      </c>
      <c r="E1203" s="19" t="s">
        <v>1777</v>
      </c>
      <c r="F1203" s="19" t="s">
        <v>1776</v>
      </c>
      <c r="G1203" s="20">
        <v>0</v>
      </c>
      <c r="H1203" s="20">
        <v>0</v>
      </c>
      <c r="I1203" s="32">
        <v>0</v>
      </c>
      <c r="J1203" s="28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8">
        <v>0</v>
      </c>
      <c r="Q1203" s="28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8">
        <v>0</v>
      </c>
      <c r="X1203" s="28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8">
        <v>0</v>
      </c>
      <c r="AE1203" s="28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1704</v>
      </c>
      <c r="B1204" s="19" t="s">
        <v>1751</v>
      </c>
      <c r="C1204" s="19" t="s">
        <v>1706</v>
      </c>
      <c r="D1204" s="19" t="s">
        <v>1726</v>
      </c>
      <c r="E1204" s="19" t="s">
        <v>1727</v>
      </c>
      <c r="F1204" s="19" t="s">
        <v>1726</v>
      </c>
      <c r="G1204" s="20">
        <v>0</v>
      </c>
      <c r="H1204" s="20">
        <v>0</v>
      </c>
      <c r="I1204" s="32">
        <v>0</v>
      </c>
      <c r="J1204" s="28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8">
        <v>0</v>
      </c>
      <c r="Q1204" s="28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8">
        <v>0</v>
      </c>
      <c r="X1204" s="28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8">
        <v>0</v>
      </c>
      <c r="AE1204" s="28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1704</v>
      </c>
      <c r="B1205" s="19" t="s">
        <v>1751</v>
      </c>
      <c r="C1205" s="19" t="s">
        <v>1706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32">
        <v>0</v>
      </c>
      <c r="J1205" s="28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8">
        <v>0</v>
      </c>
      <c r="Q1205" s="28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8">
        <v>0</v>
      </c>
      <c r="X1205" s="28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8">
        <v>0</v>
      </c>
      <c r="AE1205" s="28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1704</v>
      </c>
      <c r="B1206" s="19" t="s">
        <v>1751</v>
      </c>
      <c r="C1206" s="19" t="s">
        <v>1706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32">
        <v>0</v>
      </c>
      <c r="J1206" s="28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8">
        <v>0</v>
      </c>
      <c r="Q1206" s="28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8">
        <v>0</v>
      </c>
      <c r="X1206" s="28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8">
        <v>0</v>
      </c>
      <c r="AE1206" s="28">
        <v>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1704</v>
      </c>
      <c r="B1207" s="19" t="s">
        <v>1751</v>
      </c>
      <c r="C1207" s="19" t="s">
        <v>1706</v>
      </c>
      <c r="D1207" s="19" t="s">
        <v>1778</v>
      </c>
      <c r="E1207" s="19" t="s">
        <v>1779</v>
      </c>
      <c r="F1207" s="19" t="s">
        <v>1778</v>
      </c>
      <c r="G1207" s="20">
        <v>0</v>
      </c>
      <c r="H1207" s="20">
        <v>0</v>
      </c>
      <c r="I1207" s="32">
        <v>0</v>
      </c>
      <c r="J1207" s="28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8">
        <v>0</v>
      </c>
      <c r="Q1207" s="28">
        <v>0</v>
      </c>
      <c r="R1207" s="20">
        <v>1125</v>
      </c>
      <c r="S1207" s="20">
        <v>1125</v>
      </c>
      <c r="T1207" s="20">
        <v>0</v>
      </c>
      <c r="U1207" s="20">
        <v>0</v>
      </c>
      <c r="V1207" s="20">
        <v>0</v>
      </c>
      <c r="W1207" s="28">
        <v>0</v>
      </c>
      <c r="X1207" s="28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8">
        <v>0</v>
      </c>
      <c r="AE1207" s="28">
        <v>0</v>
      </c>
      <c r="AF1207" s="20">
        <v>0</v>
      </c>
      <c r="AG1207" s="20">
        <v>0</v>
      </c>
      <c r="AH1207" s="20">
        <v>1125</v>
      </c>
      <c r="AI1207" s="20">
        <v>0</v>
      </c>
      <c r="AJ1207" s="24">
        <v>0</v>
      </c>
    </row>
    <row r="1208" spans="1:36">
      <c r="A1208" s="15" t="s">
        <v>1704</v>
      </c>
      <c r="B1208" s="19" t="s">
        <v>1751</v>
      </c>
      <c r="C1208" s="19" t="s">
        <v>1706</v>
      </c>
      <c r="D1208" s="19" t="s">
        <v>1778</v>
      </c>
      <c r="E1208" s="19" t="s">
        <v>1780</v>
      </c>
      <c r="F1208" s="19" t="s">
        <v>1778</v>
      </c>
      <c r="G1208" s="20">
        <v>0</v>
      </c>
      <c r="H1208" s="20">
        <v>0</v>
      </c>
      <c r="I1208" s="32">
        <v>0</v>
      </c>
      <c r="J1208" s="28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8">
        <v>0</v>
      </c>
      <c r="Q1208" s="28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8">
        <v>0</v>
      </c>
      <c r="X1208" s="28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8">
        <v>0</v>
      </c>
      <c r="AE1208" s="28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1704</v>
      </c>
      <c r="B1209" s="19" t="s">
        <v>1751</v>
      </c>
      <c r="C1209" s="19" t="s">
        <v>1706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32">
        <v>0</v>
      </c>
      <c r="J1209" s="28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8">
        <v>0</v>
      </c>
      <c r="Q1209" s="28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8">
        <v>0</v>
      </c>
      <c r="X1209" s="28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8">
        <v>0</v>
      </c>
      <c r="AE1209" s="28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1704</v>
      </c>
      <c r="B1210" s="19" t="s">
        <v>1751</v>
      </c>
      <c r="C1210" s="19" t="s">
        <v>1706</v>
      </c>
      <c r="D1210" s="19" t="s">
        <v>498</v>
      </c>
      <c r="E1210" s="19" t="s">
        <v>1783</v>
      </c>
      <c r="F1210" s="19" t="s">
        <v>1784</v>
      </c>
      <c r="G1210" s="20">
        <v>0</v>
      </c>
      <c r="H1210" s="20">
        <v>0</v>
      </c>
      <c r="I1210" s="32">
        <v>0</v>
      </c>
      <c r="J1210" s="28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8">
        <v>0</v>
      </c>
      <c r="Q1210" s="28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8">
        <v>0</v>
      </c>
      <c r="X1210" s="28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8">
        <v>0</v>
      </c>
      <c r="AE1210" s="28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1704</v>
      </c>
      <c r="B1211" s="19" t="s">
        <v>1751</v>
      </c>
      <c r="C1211" s="19" t="s">
        <v>1706</v>
      </c>
      <c r="D1211" s="19" t="s">
        <v>498</v>
      </c>
      <c r="E1211" s="19" t="s">
        <v>1785</v>
      </c>
      <c r="F1211" s="19" t="s">
        <v>1784</v>
      </c>
      <c r="G1211" s="20">
        <v>0</v>
      </c>
      <c r="H1211" s="20">
        <v>0</v>
      </c>
      <c r="I1211" s="32">
        <v>0</v>
      </c>
      <c r="J1211" s="28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8">
        <v>0</v>
      </c>
      <c r="Q1211" s="28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8">
        <v>0</v>
      </c>
      <c r="X1211" s="28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8">
        <v>0</v>
      </c>
      <c r="AE1211" s="28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1704</v>
      </c>
      <c r="B1212" s="19" t="s">
        <v>1751</v>
      </c>
      <c r="C1212" s="19" t="s">
        <v>1706</v>
      </c>
      <c r="D1212" s="19" t="s">
        <v>1735</v>
      </c>
      <c r="E1212" s="19" t="s">
        <v>1786</v>
      </c>
      <c r="F1212" s="19" t="s">
        <v>1735</v>
      </c>
      <c r="G1212" s="20">
        <v>0</v>
      </c>
      <c r="H1212" s="20">
        <v>0</v>
      </c>
      <c r="I1212" s="32">
        <v>0</v>
      </c>
      <c r="J1212" s="28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8">
        <v>0</v>
      </c>
      <c r="Q1212" s="28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8">
        <v>0</v>
      </c>
      <c r="X1212" s="28">
        <v>0</v>
      </c>
      <c r="Y1212" s="20">
        <v>0</v>
      </c>
      <c r="Z1212" s="20">
        <v>0</v>
      </c>
      <c r="AA1212" s="20">
        <v>0</v>
      </c>
      <c r="AB1212" s="20">
        <v>0</v>
      </c>
      <c r="AC1212" s="20">
        <v>0</v>
      </c>
      <c r="AD1212" s="28">
        <v>0</v>
      </c>
      <c r="AE1212" s="28">
        <v>0</v>
      </c>
      <c r="AF1212" s="20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1704</v>
      </c>
      <c r="B1213" s="19" t="s">
        <v>1751</v>
      </c>
      <c r="C1213" s="19" t="s">
        <v>1706</v>
      </c>
      <c r="D1213" s="19" t="s">
        <v>1735</v>
      </c>
      <c r="E1213" s="19" t="s">
        <v>1736</v>
      </c>
      <c r="F1213" s="19" t="s">
        <v>1735</v>
      </c>
      <c r="G1213" s="20">
        <v>0</v>
      </c>
      <c r="H1213" s="20">
        <v>0</v>
      </c>
      <c r="I1213" s="32">
        <v>0</v>
      </c>
      <c r="J1213" s="28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8">
        <v>0</v>
      </c>
      <c r="Q1213" s="28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8">
        <v>0</v>
      </c>
      <c r="X1213" s="28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8">
        <v>0</v>
      </c>
      <c r="AE1213" s="28">
        <v>0</v>
      </c>
      <c r="AF1213" s="20">
        <v>0</v>
      </c>
      <c r="AG1213" s="20">
        <v>0</v>
      </c>
      <c r="AH1213" s="20">
        <v>0</v>
      </c>
      <c r="AI1213" s="20">
        <v>1415</v>
      </c>
      <c r="AJ1213" s="24">
        <v>1415</v>
      </c>
    </row>
    <row r="1214" spans="1:36">
      <c r="A1214" s="15" t="s">
        <v>1704</v>
      </c>
      <c r="B1214" s="19" t="s">
        <v>1751</v>
      </c>
      <c r="C1214" s="19" t="s">
        <v>1706</v>
      </c>
      <c r="D1214" s="19" t="s">
        <v>480</v>
      </c>
      <c r="E1214" s="19" t="s">
        <v>1787</v>
      </c>
      <c r="F1214" s="19" t="s">
        <v>760</v>
      </c>
      <c r="G1214" s="20">
        <v>0</v>
      </c>
      <c r="H1214" s="20">
        <v>0</v>
      </c>
      <c r="I1214" s="32">
        <v>0</v>
      </c>
      <c r="J1214" s="28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8">
        <v>0</v>
      </c>
      <c r="Q1214" s="28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8">
        <v>0</v>
      </c>
      <c r="X1214" s="28">
        <v>0</v>
      </c>
      <c r="Y1214" s="20">
        <v>0</v>
      </c>
      <c r="Z1214" s="20">
        <v>0</v>
      </c>
      <c r="AA1214" s="20">
        <v>0</v>
      </c>
      <c r="AB1214" s="20">
        <v>0</v>
      </c>
      <c r="AC1214" s="20">
        <v>0</v>
      </c>
      <c r="AD1214" s="28">
        <v>0</v>
      </c>
      <c r="AE1214" s="28">
        <v>0</v>
      </c>
      <c r="AF1214" s="20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1704</v>
      </c>
      <c r="B1215" s="19" t="s">
        <v>1751</v>
      </c>
      <c r="C1215" s="19" t="s">
        <v>1706</v>
      </c>
      <c r="D1215" s="19" t="s">
        <v>480</v>
      </c>
      <c r="E1215" s="19" t="s">
        <v>1788</v>
      </c>
      <c r="F1215" s="19" t="s">
        <v>760</v>
      </c>
      <c r="G1215" s="20">
        <v>0</v>
      </c>
      <c r="H1215" s="20">
        <v>0</v>
      </c>
      <c r="I1215" s="32">
        <v>0</v>
      </c>
      <c r="J1215" s="28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8">
        <v>0</v>
      </c>
      <c r="Q1215" s="28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8">
        <v>0</v>
      </c>
      <c r="X1215" s="28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8">
        <v>0</v>
      </c>
      <c r="AE1215" s="28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1704</v>
      </c>
      <c r="B1216" s="19" t="s">
        <v>1751</v>
      </c>
      <c r="C1216" s="19" t="s">
        <v>1706</v>
      </c>
      <c r="D1216" s="19" t="s">
        <v>1738</v>
      </c>
      <c r="E1216" s="19" t="s">
        <v>1739</v>
      </c>
      <c r="F1216" s="19" t="s">
        <v>1738</v>
      </c>
      <c r="G1216" s="20">
        <v>0</v>
      </c>
      <c r="H1216" s="20">
        <v>0</v>
      </c>
      <c r="I1216" s="32">
        <v>0</v>
      </c>
      <c r="J1216" s="28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8">
        <v>0</v>
      </c>
      <c r="Q1216" s="28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8">
        <v>0</v>
      </c>
      <c r="X1216" s="28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8">
        <v>0</v>
      </c>
      <c r="AE1216" s="28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1704</v>
      </c>
      <c r="B1217" s="19" t="s">
        <v>1751</v>
      </c>
      <c r="C1217" s="19" t="s">
        <v>1706</v>
      </c>
      <c r="D1217" s="19" t="s">
        <v>1741</v>
      </c>
      <c r="E1217" s="19" t="s">
        <v>1742</v>
      </c>
      <c r="F1217" s="19" t="s">
        <v>1741</v>
      </c>
      <c r="G1217" s="20">
        <v>0</v>
      </c>
      <c r="H1217" s="20">
        <v>0</v>
      </c>
      <c r="I1217" s="32">
        <v>0</v>
      </c>
      <c r="J1217" s="28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8">
        <v>0</v>
      </c>
      <c r="Q1217" s="28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8">
        <v>0</v>
      </c>
      <c r="X1217" s="28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8">
        <v>0</v>
      </c>
      <c r="AE1217" s="28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1704</v>
      </c>
      <c r="B1218" s="19" t="s">
        <v>1751</v>
      </c>
      <c r="C1218" s="19" t="s">
        <v>1706</v>
      </c>
      <c r="D1218" s="19" t="s">
        <v>132</v>
      </c>
      <c r="E1218" s="19" t="s">
        <v>1789</v>
      </c>
      <c r="F1218" s="19" t="s">
        <v>760</v>
      </c>
      <c r="G1218" s="20">
        <v>0</v>
      </c>
      <c r="H1218" s="20">
        <v>0</v>
      </c>
      <c r="I1218" s="32">
        <v>0</v>
      </c>
      <c r="J1218" s="28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8">
        <v>0</v>
      </c>
      <c r="Q1218" s="28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8">
        <v>0</v>
      </c>
      <c r="X1218" s="28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8">
        <v>0</v>
      </c>
      <c r="AE1218" s="28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1704</v>
      </c>
      <c r="B1219" s="19" t="s">
        <v>1751</v>
      </c>
      <c r="C1219" s="19" t="s">
        <v>1706</v>
      </c>
      <c r="D1219" s="19" t="s">
        <v>132</v>
      </c>
      <c r="E1219" s="19" t="s">
        <v>1790</v>
      </c>
      <c r="F1219" s="19" t="s">
        <v>760</v>
      </c>
      <c r="G1219" s="20">
        <v>0</v>
      </c>
      <c r="H1219" s="20">
        <v>0</v>
      </c>
      <c r="I1219" s="32">
        <v>0</v>
      </c>
      <c r="J1219" s="28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8">
        <v>0</v>
      </c>
      <c r="Q1219" s="28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8">
        <v>0</v>
      </c>
      <c r="X1219" s="28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8">
        <v>0</v>
      </c>
      <c r="AE1219" s="28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1704</v>
      </c>
      <c r="B1220" s="19" t="s">
        <v>1751</v>
      </c>
      <c r="C1220" s="19" t="s">
        <v>1706</v>
      </c>
      <c r="D1220" s="19" t="s">
        <v>1744</v>
      </c>
      <c r="E1220" s="19" t="s">
        <v>1745</v>
      </c>
      <c r="F1220" s="19" t="s">
        <v>1744</v>
      </c>
      <c r="G1220" s="20">
        <v>0</v>
      </c>
      <c r="H1220" s="20">
        <v>0</v>
      </c>
      <c r="I1220" s="32">
        <v>0</v>
      </c>
      <c r="J1220" s="28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8">
        <v>0</v>
      </c>
      <c r="Q1220" s="28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8">
        <v>0</v>
      </c>
      <c r="X1220" s="28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8">
        <v>0</v>
      </c>
      <c r="AE1220" s="28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1704</v>
      </c>
      <c r="B1221" s="19" t="s">
        <v>1751</v>
      </c>
      <c r="C1221" s="19" t="s">
        <v>1706</v>
      </c>
      <c r="D1221" s="19" t="s">
        <v>1303</v>
      </c>
      <c r="E1221" s="19" t="s">
        <v>1791</v>
      </c>
      <c r="F1221" s="19" t="s">
        <v>794</v>
      </c>
      <c r="G1221" s="20">
        <v>0</v>
      </c>
      <c r="H1221" s="20">
        <v>0</v>
      </c>
      <c r="I1221" s="32">
        <v>0</v>
      </c>
      <c r="J1221" s="28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8">
        <v>0</v>
      </c>
      <c r="Q1221" s="28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8">
        <v>0</v>
      </c>
      <c r="X1221" s="28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8">
        <v>0</v>
      </c>
      <c r="AE1221" s="28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1704</v>
      </c>
      <c r="B1222" s="19" t="s">
        <v>1751</v>
      </c>
      <c r="C1222" s="19" t="s">
        <v>1706</v>
      </c>
      <c r="D1222" s="19" t="s">
        <v>1792</v>
      </c>
      <c r="E1222" s="19" t="s">
        <v>1793</v>
      </c>
      <c r="F1222" s="19" t="s">
        <v>1792</v>
      </c>
      <c r="G1222" s="20">
        <v>0</v>
      </c>
      <c r="H1222" s="20">
        <v>0</v>
      </c>
      <c r="I1222" s="32">
        <v>0</v>
      </c>
      <c r="J1222" s="28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8">
        <v>0</v>
      </c>
      <c r="Q1222" s="28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8">
        <v>0</v>
      </c>
      <c r="X1222" s="28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0</v>
      </c>
      <c r="AD1222" s="28">
        <v>0</v>
      </c>
      <c r="AE1222" s="28">
        <v>0</v>
      </c>
      <c r="AF1222" s="20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1704</v>
      </c>
      <c r="B1223" s="19" t="s">
        <v>1751</v>
      </c>
      <c r="C1223" s="19" t="s">
        <v>1706</v>
      </c>
      <c r="D1223" s="19" t="s">
        <v>1794</v>
      </c>
      <c r="E1223" s="19" t="s">
        <v>1795</v>
      </c>
      <c r="F1223" s="19" t="s">
        <v>1794</v>
      </c>
      <c r="G1223" s="20">
        <v>0</v>
      </c>
      <c r="H1223" s="20">
        <v>0</v>
      </c>
      <c r="I1223" s="32">
        <v>0</v>
      </c>
      <c r="J1223" s="28">
        <v>0</v>
      </c>
      <c r="K1223" s="20">
        <v>0</v>
      </c>
      <c r="L1223" s="20">
        <v>3780</v>
      </c>
      <c r="M1223" s="20">
        <v>0</v>
      </c>
      <c r="N1223" s="20">
        <v>0</v>
      </c>
      <c r="O1223" s="20">
        <v>0</v>
      </c>
      <c r="P1223" s="28">
        <v>0</v>
      </c>
      <c r="Q1223" s="28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8">
        <v>0</v>
      </c>
      <c r="X1223" s="28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8">
        <v>0</v>
      </c>
      <c r="AE1223" s="28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1704</v>
      </c>
      <c r="B1224" s="19" t="s">
        <v>1751</v>
      </c>
      <c r="C1224" s="19" t="s">
        <v>1706</v>
      </c>
      <c r="D1224" s="19" t="s">
        <v>1084</v>
      </c>
      <c r="E1224" s="19" t="s">
        <v>1747</v>
      </c>
      <c r="F1224" s="19" t="s">
        <v>1084</v>
      </c>
      <c r="G1224" s="20">
        <v>0</v>
      </c>
      <c r="H1224" s="20">
        <v>0</v>
      </c>
      <c r="I1224" s="32">
        <v>0</v>
      </c>
      <c r="J1224" s="28">
        <v>0</v>
      </c>
      <c r="K1224" s="20">
        <v>0</v>
      </c>
      <c r="L1224" s="20">
        <v>0</v>
      </c>
      <c r="M1224" s="20">
        <v>4320</v>
      </c>
      <c r="N1224" s="20">
        <v>0</v>
      </c>
      <c r="O1224" s="20">
        <v>0</v>
      </c>
      <c r="P1224" s="28">
        <v>0</v>
      </c>
      <c r="Q1224" s="28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8">
        <v>0</v>
      </c>
      <c r="X1224" s="28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8">
        <v>0</v>
      </c>
      <c r="AE1224" s="28">
        <v>0</v>
      </c>
      <c r="AF1224" s="20">
        <v>0</v>
      </c>
      <c r="AG1224" s="20">
        <v>4320</v>
      </c>
      <c r="AH1224" s="20">
        <v>0</v>
      </c>
      <c r="AI1224" s="20">
        <v>0</v>
      </c>
      <c r="AJ1224" s="24">
        <v>0</v>
      </c>
    </row>
    <row r="1225" spans="1:36">
      <c r="A1225" s="15" t="s">
        <v>1704</v>
      </c>
      <c r="B1225" s="19" t="s">
        <v>1751</v>
      </c>
      <c r="C1225" s="19" t="s">
        <v>1706</v>
      </c>
      <c r="D1225" s="19" t="s">
        <v>1084</v>
      </c>
      <c r="E1225" s="19" t="s">
        <v>1748</v>
      </c>
      <c r="F1225" s="19" t="s">
        <v>1084</v>
      </c>
      <c r="G1225" s="20">
        <v>0</v>
      </c>
      <c r="H1225" s="20">
        <v>0</v>
      </c>
      <c r="I1225" s="32">
        <v>0</v>
      </c>
      <c r="J1225" s="28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8">
        <v>0</v>
      </c>
      <c r="Q1225" s="28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8">
        <v>0</v>
      </c>
      <c r="X1225" s="28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8">
        <v>0</v>
      </c>
      <c r="AE1225" s="28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1704</v>
      </c>
      <c r="B1226" s="19" t="s">
        <v>1751</v>
      </c>
      <c r="C1226" s="19" t="s">
        <v>1706</v>
      </c>
      <c r="D1226" s="19" t="s">
        <v>368</v>
      </c>
      <c r="E1226" s="19" t="s">
        <v>1796</v>
      </c>
      <c r="F1226" s="19" t="s">
        <v>794</v>
      </c>
      <c r="G1226" s="20">
        <v>0</v>
      </c>
      <c r="H1226" s="20">
        <v>0</v>
      </c>
      <c r="I1226" s="32">
        <v>0</v>
      </c>
      <c r="J1226" s="28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8">
        <v>0</v>
      </c>
      <c r="Q1226" s="28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8">
        <v>0</v>
      </c>
      <c r="X1226" s="28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8">
        <v>0</v>
      </c>
      <c r="AE1226" s="28">
        <v>0</v>
      </c>
      <c r="AF1226" s="20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1704</v>
      </c>
      <c r="B1227" s="19" t="s">
        <v>1751</v>
      </c>
      <c r="C1227" s="19" t="s">
        <v>1706</v>
      </c>
      <c r="D1227" s="19" t="s">
        <v>1797</v>
      </c>
      <c r="E1227" s="19" t="s">
        <v>1798</v>
      </c>
      <c r="F1227" s="19" t="s">
        <v>1797</v>
      </c>
      <c r="G1227" s="20">
        <v>0</v>
      </c>
      <c r="H1227" s="20">
        <v>0</v>
      </c>
      <c r="I1227" s="32">
        <v>0</v>
      </c>
      <c r="J1227" s="28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8">
        <v>0</v>
      </c>
      <c r="Q1227" s="28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8">
        <v>0</v>
      </c>
      <c r="X1227" s="28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8">
        <v>0</v>
      </c>
      <c r="AE1227" s="28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1704</v>
      </c>
      <c r="B1228" s="19" t="s">
        <v>1751</v>
      </c>
      <c r="C1228" s="19" t="s">
        <v>1706</v>
      </c>
      <c r="D1228" s="19" t="s">
        <v>1797</v>
      </c>
      <c r="E1228" s="19" t="s">
        <v>1799</v>
      </c>
      <c r="F1228" s="19" t="s">
        <v>1797</v>
      </c>
      <c r="G1228" s="20">
        <v>0</v>
      </c>
      <c r="H1228" s="20">
        <v>0</v>
      </c>
      <c r="I1228" s="32">
        <v>0</v>
      </c>
      <c r="J1228" s="28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8">
        <v>0</v>
      </c>
      <c r="Q1228" s="28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8">
        <v>0</v>
      </c>
      <c r="X1228" s="28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8">
        <v>0</v>
      </c>
      <c r="AE1228" s="28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1704</v>
      </c>
      <c r="B1229" s="19" t="s">
        <v>1751</v>
      </c>
      <c r="C1229" s="19" t="s">
        <v>1706</v>
      </c>
      <c r="D1229" s="19" t="s">
        <v>72</v>
      </c>
      <c r="E1229" s="19" t="s">
        <v>1800</v>
      </c>
      <c r="F1229" s="19" t="s">
        <v>1117</v>
      </c>
      <c r="G1229" s="20">
        <v>0</v>
      </c>
      <c r="H1229" s="20">
        <v>0</v>
      </c>
      <c r="I1229" s="32">
        <v>0</v>
      </c>
      <c r="J1229" s="28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8">
        <v>0</v>
      </c>
      <c r="Q1229" s="28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8">
        <v>0</v>
      </c>
      <c r="X1229" s="28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8">
        <v>0</v>
      </c>
      <c r="AE1229" s="28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1704</v>
      </c>
      <c r="B1230" s="19" t="s">
        <v>1801</v>
      </c>
      <c r="C1230" s="19" t="s">
        <v>1706</v>
      </c>
      <c r="D1230" s="19" t="s">
        <v>1712</v>
      </c>
      <c r="E1230" s="19" t="s">
        <v>1713</v>
      </c>
      <c r="F1230" s="19" t="s">
        <v>1712</v>
      </c>
      <c r="G1230" s="20">
        <v>0</v>
      </c>
      <c r="H1230" s="20">
        <v>0</v>
      </c>
      <c r="I1230" s="32">
        <v>0</v>
      </c>
      <c r="J1230" s="28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8">
        <v>0</v>
      </c>
      <c r="Q1230" s="28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8">
        <v>0</v>
      </c>
      <c r="X1230" s="28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8">
        <v>0</v>
      </c>
      <c r="AE1230" s="28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1704</v>
      </c>
      <c r="B1231" s="19" t="s">
        <v>1801</v>
      </c>
      <c r="C1231" s="19" t="s">
        <v>1706</v>
      </c>
      <c r="D1231" s="19" t="s">
        <v>296</v>
      </c>
      <c r="E1231" s="19" t="s">
        <v>1755</v>
      </c>
      <c r="F1231" s="19" t="s">
        <v>126</v>
      </c>
      <c r="G1231" s="20">
        <v>0</v>
      </c>
      <c r="H1231" s="20">
        <v>0</v>
      </c>
      <c r="I1231" s="32">
        <v>0</v>
      </c>
      <c r="J1231" s="28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8">
        <v>0</v>
      </c>
      <c r="Q1231" s="28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8">
        <v>0</v>
      </c>
      <c r="X1231" s="28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8">
        <v>0</v>
      </c>
      <c r="AE1231" s="28">
        <v>0</v>
      </c>
      <c r="AF1231" s="20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1704</v>
      </c>
      <c r="B1232" s="19" t="s">
        <v>1801</v>
      </c>
      <c r="C1232" s="19" t="s">
        <v>1706</v>
      </c>
      <c r="D1232" s="19" t="s">
        <v>1723</v>
      </c>
      <c r="E1232" s="19" t="s">
        <v>1724</v>
      </c>
      <c r="F1232" s="19" t="s">
        <v>1723</v>
      </c>
      <c r="G1232" s="20">
        <v>0</v>
      </c>
      <c r="H1232" s="20">
        <v>0</v>
      </c>
      <c r="I1232" s="32">
        <v>0</v>
      </c>
      <c r="J1232" s="28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8">
        <v>0</v>
      </c>
      <c r="Q1232" s="28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8">
        <v>0</v>
      </c>
      <c r="X1232" s="28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8">
        <v>0</v>
      </c>
      <c r="AE1232" s="28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1704</v>
      </c>
      <c r="B1233" s="19" t="s">
        <v>1801</v>
      </c>
      <c r="C1233" s="19" t="s">
        <v>1706</v>
      </c>
      <c r="D1233" s="19" t="s">
        <v>1776</v>
      </c>
      <c r="E1233" s="19" t="s">
        <v>1777</v>
      </c>
      <c r="F1233" s="19" t="s">
        <v>1776</v>
      </c>
      <c r="G1233" s="20">
        <v>0</v>
      </c>
      <c r="H1233" s="20">
        <v>0</v>
      </c>
      <c r="I1233" s="32">
        <v>0</v>
      </c>
      <c r="J1233" s="28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8">
        <v>0</v>
      </c>
      <c r="Q1233" s="28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8">
        <v>0</v>
      </c>
      <c r="X1233" s="28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8">
        <v>0</v>
      </c>
      <c r="AE1233" s="28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1704</v>
      </c>
      <c r="B1234" s="19" t="s">
        <v>1801</v>
      </c>
      <c r="C1234" s="19" t="s">
        <v>1706</v>
      </c>
      <c r="D1234" s="19" t="s">
        <v>428</v>
      </c>
      <c r="E1234" s="19" t="s">
        <v>1802</v>
      </c>
      <c r="F1234" s="19" t="s">
        <v>390</v>
      </c>
      <c r="G1234" s="20">
        <v>0</v>
      </c>
      <c r="H1234" s="20">
        <v>0</v>
      </c>
      <c r="I1234" s="32">
        <v>0</v>
      </c>
      <c r="J1234" s="28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8">
        <v>0</v>
      </c>
      <c r="Q1234" s="28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8">
        <v>0</v>
      </c>
      <c r="X1234" s="28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8">
        <v>0</v>
      </c>
      <c r="AE1234" s="28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1704</v>
      </c>
      <c r="B1235" s="19" t="s">
        <v>1803</v>
      </c>
      <c r="C1235" s="19" t="s">
        <v>1706</v>
      </c>
      <c r="D1235" s="19" t="s">
        <v>1752</v>
      </c>
      <c r="E1235" s="19" t="s">
        <v>1753</v>
      </c>
      <c r="F1235" s="19" t="s">
        <v>1752</v>
      </c>
      <c r="G1235" s="20">
        <v>0</v>
      </c>
      <c r="H1235" s="20">
        <v>0</v>
      </c>
      <c r="I1235" s="32">
        <v>0</v>
      </c>
      <c r="J1235" s="28">
        <v>0</v>
      </c>
      <c r="K1235" s="20">
        <v>0</v>
      </c>
      <c r="L1235" s="20">
        <v>0</v>
      </c>
      <c r="M1235" s="20">
        <v>0</v>
      </c>
      <c r="N1235" s="20">
        <v>0</v>
      </c>
      <c r="O1235" s="20">
        <v>0</v>
      </c>
      <c r="P1235" s="28">
        <v>0</v>
      </c>
      <c r="Q1235" s="28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8">
        <v>0</v>
      </c>
      <c r="X1235" s="28">
        <v>0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8">
        <v>0</v>
      </c>
      <c r="AE1235" s="28">
        <v>0</v>
      </c>
      <c r="AF1235" s="20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1704</v>
      </c>
      <c r="B1236" s="19" t="s">
        <v>1803</v>
      </c>
      <c r="C1236" s="19" t="s">
        <v>1706</v>
      </c>
      <c r="D1236" s="19" t="s">
        <v>1710</v>
      </c>
      <c r="E1236" s="19" t="s">
        <v>1711</v>
      </c>
      <c r="F1236" s="19" t="s">
        <v>1710</v>
      </c>
      <c r="G1236" s="20">
        <v>0</v>
      </c>
      <c r="H1236" s="20">
        <v>0</v>
      </c>
      <c r="I1236" s="32">
        <v>0</v>
      </c>
      <c r="J1236" s="28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8">
        <v>0</v>
      </c>
      <c r="Q1236" s="28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8">
        <v>0</v>
      </c>
      <c r="X1236" s="28">
        <v>0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8">
        <v>0</v>
      </c>
      <c r="AE1236" s="28">
        <v>0</v>
      </c>
      <c r="AF1236" s="20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1704</v>
      </c>
      <c r="B1237" s="19" t="s">
        <v>1803</v>
      </c>
      <c r="C1237" s="19" t="s">
        <v>1706</v>
      </c>
      <c r="D1237" s="19" t="s">
        <v>1710</v>
      </c>
      <c r="E1237" s="19" t="s">
        <v>1804</v>
      </c>
      <c r="F1237" s="19" t="s">
        <v>1710</v>
      </c>
      <c r="G1237" s="20">
        <v>0</v>
      </c>
      <c r="H1237" s="20">
        <v>0</v>
      </c>
      <c r="I1237" s="32">
        <v>0</v>
      </c>
      <c r="J1237" s="28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8">
        <v>0</v>
      </c>
      <c r="Q1237" s="28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8">
        <v>0</v>
      </c>
      <c r="X1237" s="28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8">
        <v>0</v>
      </c>
      <c r="AE1237" s="28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1704</v>
      </c>
      <c r="B1238" s="19" t="s">
        <v>1803</v>
      </c>
      <c r="C1238" s="19" t="s">
        <v>1706</v>
      </c>
      <c r="D1238" s="19" t="s">
        <v>1712</v>
      </c>
      <c r="E1238" s="19" t="s">
        <v>1713</v>
      </c>
      <c r="F1238" s="19" t="s">
        <v>1712</v>
      </c>
      <c r="G1238" s="20">
        <v>0</v>
      </c>
      <c r="H1238" s="20">
        <v>0</v>
      </c>
      <c r="I1238" s="32">
        <v>0</v>
      </c>
      <c r="J1238" s="28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8">
        <v>0</v>
      </c>
      <c r="Q1238" s="28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8">
        <v>0</v>
      </c>
      <c r="X1238" s="28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8">
        <v>0</v>
      </c>
      <c r="AE1238" s="28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1704</v>
      </c>
      <c r="B1239" s="19" t="s">
        <v>1803</v>
      </c>
      <c r="C1239" s="19" t="s">
        <v>1706</v>
      </c>
      <c r="D1239" s="19" t="s">
        <v>1712</v>
      </c>
      <c r="E1239" s="19" t="s">
        <v>1714</v>
      </c>
      <c r="F1239" s="19" t="s">
        <v>1712</v>
      </c>
      <c r="G1239" s="20">
        <v>0</v>
      </c>
      <c r="H1239" s="20">
        <v>0</v>
      </c>
      <c r="I1239" s="32">
        <v>0</v>
      </c>
      <c r="J1239" s="28">
        <v>0</v>
      </c>
      <c r="K1239" s="20">
        <v>0</v>
      </c>
      <c r="L1239" s="20">
        <v>0</v>
      </c>
      <c r="M1239" s="20">
        <v>0</v>
      </c>
      <c r="N1239" s="20">
        <v>0</v>
      </c>
      <c r="O1239" s="20">
        <v>0</v>
      </c>
      <c r="P1239" s="28">
        <v>0</v>
      </c>
      <c r="Q1239" s="28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8">
        <v>0</v>
      </c>
      <c r="X1239" s="28">
        <v>0</v>
      </c>
      <c r="Y1239" s="20">
        <v>0</v>
      </c>
      <c r="Z1239" s="20">
        <v>0</v>
      </c>
      <c r="AA1239" s="20">
        <v>0</v>
      </c>
      <c r="AB1239" s="20">
        <v>0</v>
      </c>
      <c r="AC1239" s="20">
        <v>0</v>
      </c>
      <c r="AD1239" s="28">
        <v>0</v>
      </c>
      <c r="AE1239" s="28">
        <v>0</v>
      </c>
      <c r="AF1239" s="20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1704</v>
      </c>
      <c r="B1240" s="19" t="s">
        <v>1803</v>
      </c>
      <c r="C1240" s="19" t="s">
        <v>1706</v>
      </c>
      <c r="D1240" s="19" t="s">
        <v>296</v>
      </c>
      <c r="E1240" s="19" t="s">
        <v>1755</v>
      </c>
      <c r="F1240" s="19" t="s">
        <v>126</v>
      </c>
      <c r="G1240" s="20">
        <v>0</v>
      </c>
      <c r="H1240" s="20">
        <v>0</v>
      </c>
      <c r="I1240" s="32">
        <v>0</v>
      </c>
      <c r="J1240" s="28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8">
        <v>0</v>
      </c>
      <c r="Q1240" s="28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8">
        <v>0</v>
      </c>
      <c r="X1240" s="28">
        <v>0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8">
        <v>0</v>
      </c>
      <c r="AE1240" s="28">
        <v>0</v>
      </c>
      <c r="AF1240" s="20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1704</v>
      </c>
      <c r="B1241" s="19" t="s">
        <v>1803</v>
      </c>
      <c r="C1241" s="19" t="s">
        <v>1706</v>
      </c>
      <c r="D1241" s="19" t="s">
        <v>1717</v>
      </c>
      <c r="E1241" s="19" t="s">
        <v>1718</v>
      </c>
      <c r="F1241" s="19" t="s">
        <v>1717</v>
      </c>
      <c r="G1241" s="20">
        <v>0</v>
      </c>
      <c r="H1241" s="20">
        <v>0</v>
      </c>
      <c r="I1241" s="32">
        <v>0</v>
      </c>
      <c r="J1241" s="28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8">
        <v>0</v>
      </c>
      <c r="Q1241" s="28">
        <v>0</v>
      </c>
      <c r="R1241" s="20">
        <v>0</v>
      </c>
      <c r="S1241" s="20">
        <v>0</v>
      </c>
      <c r="T1241" s="20">
        <v>0</v>
      </c>
      <c r="U1241" s="20">
        <v>1008</v>
      </c>
      <c r="V1241" s="20">
        <v>0</v>
      </c>
      <c r="W1241" s="28">
        <v>0</v>
      </c>
      <c r="X1241" s="28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8">
        <v>0</v>
      </c>
      <c r="AE1241" s="28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1704</v>
      </c>
      <c r="B1242" s="19" t="s">
        <v>1803</v>
      </c>
      <c r="C1242" s="19" t="s">
        <v>1706</v>
      </c>
      <c r="D1242" s="19" t="s">
        <v>1717</v>
      </c>
      <c r="E1242" s="19" t="s">
        <v>1805</v>
      </c>
      <c r="F1242" s="19" t="s">
        <v>1717</v>
      </c>
      <c r="G1242" s="20">
        <v>0</v>
      </c>
      <c r="H1242" s="20">
        <v>0</v>
      </c>
      <c r="I1242" s="32">
        <v>0</v>
      </c>
      <c r="J1242" s="28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8">
        <v>0</v>
      </c>
      <c r="Q1242" s="28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8">
        <v>0</v>
      </c>
      <c r="X1242" s="28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8">
        <v>0</v>
      </c>
      <c r="AE1242" s="28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1704</v>
      </c>
      <c r="B1243" s="19" t="s">
        <v>1803</v>
      </c>
      <c r="C1243" s="19" t="s">
        <v>1706</v>
      </c>
      <c r="D1243" s="19" t="s">
        <v>1759</v>
      </c>
      <c r="E1243" s="19" t="s">
        <v>1760</v>
      </c>
      <c r="F1243" s="19" t="s">
        <v>1759</v>
      </c>
      <c r="G1243" s="20">
        <v>0</v>
      </c>
      <c r="H1243" s="20">
        <v>0</v>
      </c>
      <c r="I1243" s="32">
        <v>0</v>
      </c>
      <c r="J1243" s="28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8">
        <v>0</v>
      </c>
      <c r="Q1243" s="28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8">
        <v>0</v>
      </c>
      <c r="X1243" s="28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8">
        <v>0</v>
      </c>
      <c r="AE1243" s="28">
        <v>0</v>
      </c>
      <c r="AF1243" s="20">
        <v>0</v>
      </c>
      <c r="AG1243" s="20">
        <v>1169</v>
      </c>
      <c r="AH1243" s="20">
        <v>0</v>
      </c>
      <c r="AI1243" s="20">
        <v>0</v>
      </c>
      <c r="AJ1243" s="24">
        <v>0</v>
      </c>
    </row>
    <row r="1244" spans="1:36">
      <c r="A1244" s="15" t="s">
        <v>1704</v>
      </c>
      <c r="B1244" s="19" t="s">
        <v>1803</v>
      </c>
      <c r="C1244" s="19" t="s">
        <v>1706</v>
      </c>
      <c r="D1244" s="19" t="s">
        <v>1761</v>
      </c>
      <c r="E1244" s="19" t="s">
        <v>1762</v>
      </c>
      <c r="F1244" s="19" t="s">
        <v>1761</v>
      </c>
      <c r="G1244" s="20">
        <v>0</v>
      </c>
      <c r="H1244" s="20">
        <v>0</v>
      </c>
      <c r="I1244" s="32">
        <v>0</v>
      </c>
      <c r="J1244" s="28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8">
        <v>0</v>
      </c>
      <c r="Q1244" s="28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8">
        <v>0</v>
      </c>
      <c r="X1244" s="28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8">
        <v>0</v>
      </c>
      <c r="AE1244" s="28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1704</v>
      </c>
      <c r="B1245" s="19" t="s">
        <v>1803</v>
      </c>
      <c r="C1245" s="19" t="s">
        <v>1706</v>
      </c>
      <c r="D1245" s="19" t="s">
        <v>1763</v>
      </c>
      <c r="E1245" s="19" t="s">
        <v>1764</v>
      </c>
      <c r="F1245" s="19" t="s">
        <v>1763</v>
      </c>
      <c r="G1245" s="20">
        <v>1763</v>
      </c>
      <c r="H1245" s="20">
        <v>1218</v>
      </c>
      <c r="I1245" s="32">
        <v>765</v>
      </c>
      <c r="J1245" s="28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765</v>
      </c>
      <c r="P1245" s="28">
        <v>1163</v>
      </c>
      <c r="Q1245" s="28">
        <v>0</v>
      </c>
      <c r="R1245" s="20">
        <v>1218</v>
      </c>
      <c r="S1245" s="20">
        <v>1218</v>
      </c>
      <c r="T1245" s="20">
        <v>0</v>
      </c>
      <c r="U1245" s="20">
        <v>0</v>
      </c>
      <c r="V1245" s="20">
        <v>0</v>
      </c>
      <c r="W1245" s="28">
        <v>1218</v>
      </c>
      <c r="X1245" s="28">
        <v>1218</v>
      </c>
      <c r="Y1245" s="20">
        <v>1218</v>
      </c>
      <c r="Z1245" s="20">
        <v>0</v>
      </c>
      <c r="AA1245" s="20">
        <v>0</v>
      </c>
      <c r="AB1245" s="20">
        <v>0</v>
      </c>
      <c r="AC1245" s="20">
        <v>765</v>
      </c>
      <c r="AD1245" s="28">
        <v>1218</v>
      </c>
      <c r="AE1245" s="28">
        <v>609</v>
      </c>
      <c r="AF1245" s="20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1704</v>
      </c>
      <c r="B1246" s="19" t="s">
        <v>1803</v>
      </c>
      <c r="C1246" s="19" t="s">
        <v>1706</v>
      </c>
      <c r="D1246" s="19" t="s">
        <v>1763</v>
      </c>
      <c r="E1246" s="19" t="s">
        <v>1765</v>
      </c>
      <c r="F1246" s="19" t="s">
        <v>1763</v>
      </c>
      <c r="G1246" s="20">
        <v>0</v>
      </c>
      <c r="H1246" s="20">
        <v>0</v>
      </c>
      <c r="I1246" s="32">
        <v>0</v>
      </c>
      <c r="J1246" s="28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8">
        <v>0</v>
      </c>
      <c r="Q1246" s="28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8">
        <v>0</v>
      </c>
      <c r="X1246" s="28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8">
        <v>0</v>
      </c>
      <c r="AE1246" s="28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1704</v>
      </c>
      <c r="B1247" s="19" t="s">
        <v>1803</v>
      </c>
      <c r="C1247" s="19" t="s">
        <v>1706</v>
      </c>
      <c r="D1247" s="19"/>
      <c r="E1247" s="19" t="s">
        <v>1806</v>
      </c>
      <c r="F1247" s="19" t="s">
        <v>1807</v>
      </c>
      <c r="G1247" s="20">
        <v>0</v>
      </c>
      <c r="H1247" s="20">
        <v>0</v>
      </c>
      <c r="I1247" s="32">
        <v>0</v>
      </c>
      <c r="J1247" s="28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8">
        <v>0</v>
      </c>
      <c r="Q1247" s="28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8">
        <v>0</v>
      </c>
      <c r="X1247" s="28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8">
        <v>0</v>
      </c>
      <c r="AE1247" s="28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1704</v>
      </c>
      <c r="B1248" s="19" t="s">
        <v>1803</v>
      </c>
      <c r="C1248" s="19" t="s">
        <v>1706</v>
      </c>
      <c r="D1248" s="19" t="s">
        <v>1808</v>
      </c>
      <c r="E1248" s="19" t="s">
        <v>1809</v>
      </c>
      <c r="F1248" s="19" t="s">
        <v>1808</v>
      </c>
      <c r="G1248" s="20">
        <v>0</v>
      </c>
      <c r="H1248" s="20">
        <v>0</v>
      </c>
      <c r="I1248" s="32">
        <v>0</v>
      </c>
      <c r="J1248" s="28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8">
        <v>0</v>
      </c>
      <c r="Q1248" s="28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8">
        <v>0</v>
      </c>
      <c r="X1248" s="28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8">
        <v>0</v>
      </c>
      <c r="AE1248" s="28">
        <v>0</v>
      </c>
      <c r="AF1248" s="20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1704</v>
      </c>
      <c r="B1249" s="19" t="s">
        <v>1803</v>
      </c>
      <c r="C1249" s="19" t="s">
        <v>1706</v>
      </c>
      <c r="D1249" s="19" t="s">
        <v>1808</v>
      </c>
      <c r="E1249" s="19" t="s">
        <v>1810</v>
      </c>
      <c r="F1249" s="19" t="s">
        <v>1808</v>
      </c>
      <c r="G1249" s="20">
        <v>0</v>
      </c>
      <c r="H1249" s="20">
        <v>0</v>
      </c>
      <c r="I1249" s="32">
        <v>0</v>
      </c>
      <c r="J1249" s="28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8">
        <v>0</v>
      </c>
      <c r="Q1249" s="28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8">
        <v>0</v>
      </c>
      <c r="X1249" s="28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8">
        <v>0</v>
      </c>
      <c r="AE1249" s="28">
        <v>0</v>
      </c>
      <c r="AF1249" s="20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1704</v>
      </c>
      <c r="B1250" s="19" t="s">
        <v>1803</v>
      </c>
      <c r="C1250" s="19" t="s">
        <v>1706</v>
      </c>
      <c r="D1250" s="19" t="s">
        <v>1720</v>
      </c>
      <c r="E1250" s="19" t="s">
        <v>1721</v>
      </c>
      <c r="F1250" s="19" t="s">
        <v>1720</v>
      </c>
      <c r="G1250" s="20">
        <v>0</v>
      </c>
      <c r="H1250" s="20">
        <v>0</v>
      </c>
      <c r="I1250" s="32">
        <v>0</v>
      </c>
      <c r="J1250" s="28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8">
        <v>0</v>
      </c>
      <c r="Q1250" s="28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1322</v>
      </c>
      <c r="W1250" s="28">
        <v>0</v>
      </c>
      <c r="X1250" s="28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8">
        <v>0</v>
      </c>
      <c r="AE1250" s="28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1704</v>
      </c>
      <c r="B1251" s="19" t="s">
        <v>1803</v>
      </c>
      <c r="C1251" s="19" t="s">
        <v>1706</v>
      </c>
      <c r="D1251" s="19" t="s">
        <v>1771</v>
      </c>
      <c r="E1251" s="19" t="s">
        <v>1772</v>
      </c>
      <c r="F1251" s="19" t="s">
        <v>1771</v>
      </c>
      <c r="G1251" s="20">
        <v>0</v>
      </c>
      <c r="H1251" s="20">
        <v>0</v>
      </c>
      <c r="I1251" s="32">
        <v>0</v>
      </c>
      <c r="J1251" s="28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8">
        <v>0</v>
      </c>
      <c r="Q1251" s="28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8">
        <v>0</v>
      </c>
      <c r="X1251" s="28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8">
        <v>0</v>
      </c>
      <c r="AE1251" s="28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1704</v>
      </c>
      <c r="B1252" s="19" t="s">
        <v>1803</v>
      </c>
      <c r="C1252" s="19" t="s">
        <v>1706</v>
      </c>
      <c r="D1252" s="19" t="s">
        <v>1771</v>
      </c>
      <c r="E1252" s="19" t="s">
        <v>1773</v>
      </c>
      <c r="F1252" s="19" t="s">
        <v>1771</v>
      </c>
      <c r="G1252" s="20">
        <v>0</v>
      </c>
      <c r="H1252" s="20">
        <v>0</v>
      </c>
      <c r="I1252" s="32">
        <v>0</v>
      </c>
      <c r="J1252" s="28">
        <v>0</v>
      </c>
      <c r="K1252" s="20">
        <v>0</v>
      </c>
      <c r="L1252" s="20">
        <v>0</v>
      </c>
      <c r="M1252" s="20">
        <v>0</v>
      </c>
      <c r="N1252" s="20">
        <v>0</v>
      </c>
      <c r="O1252" s="20">
        <v>0</v>
      </c>
      <c r="P1252" s="28">
        <v>0</v>
      </c>
      <c r="Q1252" s="28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8">
        <v>0</v>
      </c>
      <c r="X1252" s="28">
        <v>0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8">
        <v>0</v>
      </c>
      <c r="AE1252" s="28">
        <v>0</v>
      </c>
      <c r="AF1252" s="20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1704</v>
      </c>
      <c r="B1253" s="19" t="s">
        <v>1803</v>
      </c>
      <c r="C1253" s="19" t="s">
        <v>1706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32">
        <v>0</v>
      </c>
      <c r="J1253" s="28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8">
        <v>0</v>
      </c>
      <c r="Q1253" s="28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8">
        <v>0</v>
      </c>
      <c r="X1253" s="28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8">
        <v>0</v>
      </c>
      <c r="AE1253" s="28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1704</v>
      </c>
      <c r="B1254" s="19" t="s">
        <v>1803</v>
      </c>
      <c r="C1254" s="19" t="s">
        <v>1706</v>
      </c>
      <c r="D1254" s="19" t="s">
        <v>1776</v>
      </c>
      <c r="E1254" s="19" t="s">
        <v>1777</v>
      </c>
      <c r="F1254" s="19" t="s">
        <v>1776</v>
      </c>
      <c r="G1254" s="20">
        <v>0</v>
      </c>
      <c r="H1254" s="20">
        <v>0</v>
      </c>
      <c r="I1254" s="32">
        <v>0</v>
      </c>
      <c r="J1254" s="28">
        <v>0</v>
      </c>
      <c r="K1254" s="20">
        <v>0</v>
      </c>
      <c r="L1254" s="20">
        <v>785</v>
      </c>
      <c r="M1254" s="20">
        <v>785</v>
      </c>
      <c r="N1254" s="20">
        <v>823</v>
      </c>
      <c r="O1254" s="20">
        <v>0</v>
      </c>
      <c r="P1254" s="28">
        <v>0</v>
      </c>
      <c r="Q1254" s="28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8">
        <v>0</v>
      </c>
      <c r="X1254" s="28">
        <v>0</v>
      </c>
      <c r="Y1254" s="20">
        <v>0</v>
      </c>
      <c r="Z1254" s="20">
        <v>785</v>
      </c>
      <c r="AA1254" s="20">
        <v>823</v>
      </c>
      <c r="AB1254" s="20">
        <v>823</v>
      </c>
      <c r="AC1254" s="20">
        <v>0</v>
      </c>
      <c r="AD1254" s="28">
        <v>0</v>
      </c>
      <c r="AE1254" s="28">
        <v>0</v>
      </c>
      <c r="AF1254" s="20">
        <v>0</v>
      </c>
      <c r="AG1254" s="20">
        <v>525</v>
      </c>
      <c r="AH1254" s="20">
        <v>785</v>
      </c>
      <c r="AI1254" s="20">
        <v>823</v>
      </c>
      <c r="AJ1254" s="24">
        <v>524</v>
      </c>
    </row>
    <row r="1255" spans="1:36">
      <c r="A1255" s="15" t="s">
        <v>1704</v>
      </c>
      <c r="B1255" s="19" t="s">
        <v>1803</v>
      </c>
      <c r="C1255" s="19" t="s">
        <v>1706</v>
      </c>
      <c r="D1255" s="19" t="s">
        <v>1776</v>
      </c>
      <c r="E1255" s="19" t="s">
        <v>1811</v>
      </c>
      <c r="F1255" s="19" t="s">
        <v>1776</v>
      </c>
      <c r="G1255" s="20">
        <v>0</v>
      </c>
      <c r="H1255" s="20">
        <v>0</v>
      </c>
      <c r="I1255" s="32">
        <v>0</v>
      </c>
      <c r="J1255" s="28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8">
        <v>0</v>
      </c>
      <c r="Q1255" s="28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8">
        <v>0</v>
      </c>
      <c r="X1255" s="28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8">
        <v>0</v>
      </c>
      <c r="AE1255" s="28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1704</v>
      </c>
      <c r="B1256" s="19" t="s">
        <v>1803</v>
      </c>
      <c r="C1256" s="19" t="s">
        <v>1706</v>
      </c>
      <c r="D1256" s="19" t="s">
        <v>1729</v>
      </c>
      <c r="E1256" s="19" t="s">
        <v>1730</v>
      </c>
      <c r="F1256" s="19" t="s">
        <v>1729</v>
      </c>
      <c r="G1256" s="20">
        <v>0</v>
      </c>
      <c r="H1256" s="20">
        <v>0</v>
      </c>
      <c r="I1256" s="32">
        <v>0</v>
      </c>
      <c r="J1256" s="28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8">
        <v>0</v>
      </c>
      <c r="Q1256" s="28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8">
        <v>0</v>
      </c>
      <c r="X1256" s="28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8">
        <v>0</v>
      </c>
      <c r="AE1256" s="28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1704</v>
      </c>
      <c r="B1257" s="19" t="s">
        <v>1803</v>
      </c>
      <c r="C1257" s="19" t="s">
        <v>1706</v>
      </c>
      <c r="D1257" s="19" t="s">
        <v>1732</v>
      </c>
      <c r="E1257" s="19" t="s">
        <v>1733</v>
      </c>
      <c r="F1257" s="19" t="s">
        <v>1732</v>
      </c>
      <c r="G1257" s="20">
        <v>0</v>
      </c>
      <c r="H1257" s="20">
        <v>0</v>
      </c>
      <c r="I1257" s="32">
        <v>0</v>
      </c>
      <c r="J1257" s="28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8">
        <v>0</v>
      </c>
      <c r="Q1257" s="28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8">
        <v>0</v>
      </c>
      <c r="X1257" s="28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8">
        <v>0</v>
      </c>
      <c r="AE1257" s="28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1704</v>
      </c>
      <c r="B1258" s="19" t="s">
        <v>1803</v>
      </c>
      <c r="C1258" s="19" t="s">
        <v>1706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32">
        <v>0</v>
      </c>
      <c r="J1258" s="28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8">
        <v>0</v>
      </c>
      <c r="Q1258" s="28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8">
        <v>0</v>
      </c>
      <c r="X1258" s="28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8">
        <v>0</v>
      </c>
      <c r="AE1258" s="28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1704</v>
      </c>
      <c r="B1259" s="19" t="s">
        <v>1803</v>
      </c>
      <c r="C1259" s="19" t="s">
        <v>1706</v>
      </c>
      <c r="D1259" s="19" t="s">
        <v>1781</v>
      </c>
      <c r="E1259" s="19" t="s">
        <v>1782</v>
      </c>
      <c r="F1259" s="19" t="s">
        <v>1781</v>
      </c>
      <c r="G1259" s="20">
        <v>0</v>
      </c>
      <c r="H1259" s="20">
        <v>0</v>
      </c>
      <c r="I1259" s="32">
        <v>0</v>
      </c>
      <c r="J1259" s="28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8">
        <v>0</v>
      </c>
      <c r="Q1259" s="28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8">
        <v>0</v>
      </c>
      <c r="X1259" s="28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8">
        <v>0</v>
      </c>
      <c r="AE1259" s="28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1704</v>
      </c>
      <c r="B1260" s="19" t="s">
        <v>1803</v>
      </c>
      <c r="C1260" s="19" t="s">
        <v>1706</v>
      </c>
      <c r="D1260" s="19" t="s">
        <v>498</v>
      </c>
      <c r="E1260" s="19" t="s">
        <v>1783</v>
      </c>
      <c r="F1260" s="19" t="s">
        <v>1784</v>
      </c>
      <c r="G1260" s="20">
        <v>0</v>
      </c>
      <c r="H1260" s="20">
        <v>0</v>
      </c>
      <c r="I1260" s="32">
        <v>0</v>
      </c>
      <c r="J1260" s="28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8">
        <v>0</v>
      </c>
      <c r="Q1260" s="28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8">
        <v>0</v>
      </c>
      <c r="X1260" s="28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8">
        <v>0</v>
      </c>
      <c r="AE1260" s="28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1704</v>
      </c>
      <c r="B1261" s="19" t="s">
        <v>1803</v>
      </c>
      <c r="C1261" s="19" t="s">
        <v>1706</v>
      </c>
      <c r="D1261" s="19" t="s">
        <v>790</v>
      </c>
      <c r="E1261" s="19" t="s">
        <v>1812</v>
      </c>
      <c r="F1261" s="19" t="s">
        <v>288</v>
      </c>
      <c r="G1261" s="20">
        <v>0</v>
      </c>
      <c r="H1261" s="20">
        <v>0</v>
      </c>
      <c r="I1261" s="32">
        <v>0</v>
      </c>
      <c r="J1261" s="28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8">
        <v>0</v>
      </c>
      <c r="Q1261" s="28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8">
        <v>0</v>
      </c>
      <c r="X1261" s="28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8">
        <v>0</v>
      </c>
      <c r="AE1261" s="28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1704</v>
      </c>
      <c r="B1262" s="19" t="s">
        <v>1803</v>
      </c>
      <c r="C1262" s="19" t="s">
        <v>1706</v>
      </c>
      <c r="D1262" s="19" t="s">
        <v>790</v>
      </c>
      <c r="E1262" s="19" t="s">
        <v>1813</v>
      </c>
      <c r="F1262" s="19" t="s">
        <v>288</v>
      </c>
      <c r="G1262" s="20">
        <v>0</v>
      </c>
      <c r="H1262" s="20">
        <v>0</v>
      </c>
      <c r="I1262" s="32">
        <v>0</v>
      </c>
      <c r="J1262" s="28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8">
        <v>0</v>
      </c>
      <c r="Q1262" s="28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8">
        <v>0</v>
      </c>
      <c r="X1262" s="28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8">
        <v>0</v>
      </c>
      <c r="AE1262" s="28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1704</v>
      </c>
      <c r="B1263" s="19" t="s">
        <v>1803</v>
      </c>
      <c r="C1263" s="19" t="s">
        <v>1706</v>
      </c>
      <c r="D1263" s="19" t="s">
        <v>1744</v>
      </c>
      <c r="E1263" s="19" t="s">
        <v>1745</v>
      </c>
      <c r="F1263" s="19" t="s">
        <v>1744</v>
      </c>
      <c r="G1263" s="20">
        <v>0</v>
      </c>
      <c r="H1263" s="20">
        <v>0</v>
      </c>
      <c r="I1263" s="32">
        <v>0</v>
      </c>
      <c r="J1263" s="28">
        <v>0</v>
      </c>
      <c r="K1263" s="20">
        <v>0</v>
      </c>
      <c r="L1263" s="20">
        <v>0</v>
      </c>
      <c r="M1263" s="20">
        <v>0</v>
      </c>
      <c r="N1263" s="20">
        <v>0</v>
      </c>
      <c r="O1263" s="20">
        <v>0</v>
      </c>
      <c r="P1263" s="28">
        <v>0</v>
      </c>
      <c r="Q1263" s="28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8">
        <v>0</v>
      </c>
      <c r="X1263" s="28">
        <v>0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8">
        <v>0</v>
      </c>
      <c r="AE1263" s="28">
        <v>0</v>
      </c>
      <c r="AF1263" s="20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1704</v>
      </c>
      <c r="B1264" s="19" t="s">
        <v>1803</v>
      </c>
      <c r="C1264" s="19" t="s">
        <v>1706</v>
      </c>
      <c r="D1264" s="19" t="s">
        <v>1797</v>
      </c>
      <c r="E1264" s="19" t="s">
        <v>1798</v>
      </c>
      <c r="F1264" s="19" t="s">
        <v>1797</v>
      </c>
      <c r="G1264" s="20">
        <v>0</v>
      </c>
      <c r="H1264" s="20">
        <v>0</v>
      </c>
      <c r="I1264" s="32">
        <v>0</v>
      </c>
      <c r="J1264" s="28">
        <v>0</v>
      </c>
      <c r="K1264" s="20">
        <v>2534</v>
      </c>
      <c r="L1264" s="20">
        <v>0</v>
      </c>
      <c r="M1264" s="20">
        <v>0</v>
      </c>
      <c r="N1264" s="20">
        <v>0</v>
      </c>
      <c r="O1264" s="20">
        <v>0</v>
      </c>
      <c r="P1264" s="28">
        <v>0</v>
      </c>
      <c r="Q1264" s="28">
        <v>0</v>
      </c>
      <c r="R1264" s="20">
        <v>0</v>
      </c>
      <c r="S1264" s="20">
        <v>0</v>
      </c>
      <c r="T1264" s="20">
        <v>2534</v>
      </c>
      <c r="U1264" s="20">
        <v>0</v>
      </c>
      <c r="V1264" s="20">
        <v>0</v>
      </c>
      <c r="W1264" s="28">
        <v>0</v>
      </c>
      <c r="X1264" s="28">
        <v>0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8">
        <v>0</v>
      </c>
      <c r="AE1264" s="28">
        <v>0</v>
      </c>
      <c r="AF1264" s="20">
        <v>2900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1704</v>
      </c>
      <c r="B1265" s="19" t="s">
        <v>1814</v>
      </c>
      <c r="C1265" s="19" t="s">
        <v>1815</v>
      </c>
      <c r="D1265" s="19" t="s">
        <v>1816</v>
      </c>
      <c r="E1265" s="19" t="s">
        <v>1817</v>
      </c>
      <c r="F1265" s="19" t="s">
        <v>1816</v>
      </c>
      <c r="G1265" s="20">
        <v>576</v>
      </c>
      <c r="H1265" s="20">
        <v>576</v>
      </c>
      <c r="I1265" s="32">
        <v>576</v>
      </c>
      <c r="J1265" s="28">
        <v>0</v>
      </c>
      <c r="K1265" s="20">
        <v>384</v>
      </c>
      <c r="L1265" s="20">
        <v>576</v>
      </c>
      <c r="M1265" s="20">
        <v>576</v>
      </c>
      <c r="N1265" s="20">
        <v>576</v>
      </c>
      <c r="O1265" s="20">
        <v>0</v>
      </c>
      <c r="P1265" s="28">
        <v>0</v>
      </c>
      <c r="Q1265" s="28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384</v>
      </c>
      <c r="W1265" s="28">
        <v>576</v>
      </c>
      <c r="X1265" s="28">
        <v>0</v>
      </c>
      <c r="Y1265" s="20">
        <v>576</v>
      </c>
      <c r="Z1265" s="20">
        <v>576</v>
      </c>
      <c r="AA1265" s="20">
        <v>0</v>
      </c>
      <c r="AB1265" s="20">
        <v>0</v>
      </c>
      <c r="AC1265" s="20">
        <v>0</v>
      </c>
      <c r="AD1265" s="28">
        <v>0</v>
      </c>
      <c r="AE1265" s="28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1704</v>
      </c>
      <c r="B1266" s="19" t="s">
        <v>1814</v>
      </c>
      <c r="C1266" s="19" t="s">
        <v>1815</v>
      </c>
      <c r="D1266" s="19" t="s">
        <v>1816</v>
      </c>
      <c r="E1266" s="19" t="s">
        <v>1818</v>
      </c>
      <c r="F1266" s="19" t="s">
        <v>1816</v>
      </c>
      <c r="G1266" s="20">
        <v>0</v>
      </c>
      <c r="H1266" s="20">
        <v>0</v>
      </c>
      <c r="I1266" s="32">
        <v>0</v>
      </c>
      <c r="J1266" s="28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8">
        <v>0</v>
      </c>
      <c r="Q1266" s="28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8">
        <v>0</v>
      </c>
      <c r="X1266" s="28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8">
        <v>0</v>
      </c>
      <c r="AE1266" s="28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1704</v>
      </c>
      <c r="B1267" s="19" t="s">
        <v>1814</v>
      </c>
      <c r="C1267" s="19" t="s">
        <v>1815</v>
      </c>
      <c r="D1267" s="19" t="s">
        <v>1763</v>
      </c>
      <c r="E1267" s="19" t="s">
        <v>1764</v>
      </c>
      <c r="F1267" s="19" t="s">
        <v>1763</v>
      </c>
      <c r="G1267" s="20">
        <v>0</v>
      </c>
      <c r="H1267" s="20">
        <v>0</v>
      </c>
      <c r="I1267" s="32">
        <v>0</v>
      </c>
      <c r="J1267" s="28">
        <v>0</v>
      </c>
      <c r="K1267" s="20">
        <v>0</v>
      </c>
      <c r="L1267" s="20">
        <v>0</v>
      </c>
      <c r="M1267" s="20">
        <v>0</v>
      </c>
      <c r="N1267" s="20">
        <v>0</v>
      </c>
      <c r="O1267" s="20">
        <v>0</v>
      </c>
      <c r="P1267" s="28">
        <v>0</v>
      </c>
      <c r="Q1267" s="28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8">
        <v>0</v>
      </c>
      <c r="X1267" s="28">
        <v>0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8">
        <v>0</v>
      </c>
      <c r="AE1267" s="28">
        <v>0</v>
      </c>
      <c r="AF1267" s="20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1704</v>
      </c>
      <c r="B1268" s="19" t="s">
        <v>1814</v>
      </c>
      <c r="C1268" s="19" t="s">
        <v>1815</v>
      </c>
      <c r="D1268" s="19" t="s">
        <v>1819</v>
      </c>
      <c r="E1268" s="19" t="s">
        <v>1820</v>
      </c>
      <c r="F1268" s="19" t="s">
        <v>1819</v>
      </c>
      <c r="G1268" s="20">
        <v>0</v>
      </c>
      <c r="H1268" s="20">
        <v>0</v>
      </c>
      <c r="I1268" s="32">
        <v>0</v>
      </c>
      <c r="J1268" s="28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8">
        <v>0</v>
      </c>
      <c r="Q1268" s="28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8">
        <v>0</v>
      </c>
      <c r="X1268" s="28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8">
        <v>0</v>
      </c>
      <c r="AE1268" s="28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1704</v>
      </c>
      <c r="B1269" s="19" t="s">
        <v>1814</v>
      </c>
      <c r="C1269" s="19" t="s">
        <v>1815</v>
      </c>
      <c r="D1269" s="19" t="s">
        <v>1821</v>
      </c>
      <c r="E1269" s="19" t="s">
        <v>1822</v>
      </c>
      <c r="F1269" s="19" t="s">
        <v>1821</v>
      </c>
      <c r="G1269" s="20">
        <v>0</v>
      </c>
      <c r="H1269" s="20">
        <v>0</v>
      </c>
      <c r="I1269" s="32">
        <v>0</v>
      </c>
      <c r="J1269" s="28">
        <v>0</v>
      </c>
      <c r="K1269" s="20">
        <v>0</v>
      </c>
      <c r="L1269" s="20">
        <v>0</v>
      </c>
      <c r="M1269" s="20">
        <v>0</v>
      </c>
      <c r="N1269" s="20">
        <v>0</v>
      </c>
      <c r="O1269" s="20">
        <v>0</v>
      </c>
      <c r="P1269" s="28">
        <v>624</v>
      </c>
      <c r="Q1269" s="28">
        <v>0</v>
      </c>
      <c r="R1269" s="20">
        <v>624</v>
      </c>
      <c r="S1269" s="20">
        <v>624</v>
      </c>
      <c r="T1269" s="20">
        <v>624</v>
      </c>
      <c r="U1269" s="20">
        <v>624</v>
      </c>
      <c r="V1269" s="20">
        <v>0</v>
      </c>
      <c r="W1269" s="28">
        <v>0</v>
      </c>
      <c r="X1269" s="28">
        <v>0</v>
      </c>
      <c r="Y1269" s="20">
        <v>0</v>
      </c>
      <c r="Z1269" s="20">
        <v>0</v>
      </c>
      <c r="AA1269" s="20">
        <v>624</v>
      </c>
      <c r="AB1269" s="20">
        <v>624</v>
      </c>
      <c r="AC1269" s="20">
        <v>416</v>
      </c>
      <c r="AD1269" s="28">
        <v>624</v>
      </c>
      <c r="AE1269" s="28">
        <v>0</v>
      </c>
      <c r="AF1269" s="20">
        <v>624</v>
      </c>
      <c r="AG1269" s="20">
        <v>624</v>
      </c>
      <c r="AH1269" s="20">
        <v>0</v>
      </c>
      <c r="AI1269" s="20">
        <v>624</v>
      </c>
      <c r="AJ1269" s="24">
        <v>416</v>
      </c>
    </row>
    <row r="1270" spans="1:36">
      <c r="A1270" s="15" t="s">
        <v>1704</v>
      </c>
      <c r="B1270" s="19" t="s">
        <v>1814</v>
      </c>
      <c r="C1270" s="19" t="s">
        <v>1815</v>
      </c>
      <c r="D1270" s="19" t="s">
        <v>1821</v>
      </c>
      <c r="E1270" s="19" t="s">
        <v>1823</v>
      </c>
      <c r="F1270" s="19" t="s">
        <v>1821</v>
      </c>
      <c r="G1270" s="20">
        <v>0</v>
      </c>
      <c r="H1270" s="20">
        <v>0</v>
      </c>
      <c r="I1270" s="32">
        <v>0</v>
      </c>
      <c r="J1270" s="28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8">
        <v>0</v>
      </c>
      <c r="Q1270" s="28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8">
        <v>0</v>
      </c>
      <c r="X1270" s="28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8">
        <v>0</v>
      </c>
      <c r="AE1270" s="28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1704</v>
      </c>
      <c r="B1271" s="19" t="s">
        <v>1814</v>
      </c>
      <c r="C1271" s="19" t="s">
        <v>1815</v>
      </c>
      <c r="D1271" s="19" t="s">
        <v>790</v>
      </c>
      <c r="E1271" s="19" t="s">
        <v>1812</v>
      </c>
      <c r="F1271" s="19" t="s">
        <v>288</v>
      </c>
      <c r="G1271" s="20">
        <v>0</v>
      </c>
      <c r="H1271" s="20">
        <v>0</v>
      </c>
      <c r="I1271" s="32">
        <v>0</v>
      </c>
      <c r="J1271" s="28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8">
        <v>0</v>
      </c>
      <c r="Q1271" s="28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8">
        <v>0</v>
      </c>
      <c r="X1271" s="28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8">
        <v>0</v>
      </c>
      <c r="AE1271" s="28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1704</v>
      </c>
      <c r="B1272" s="19" t="s">
        <v>1824</v>
      </c>
      <c r="C1272" s="19" t="s">
        <v>1825</v>
      </c>
      <c r="D1272" s="19" t="s">
        <v>1826</v>
      </c>
      <c r="E1272" s="19" t="s">
        <v>1827</v>
      </c>
      <c r="F1272" s="19" t="s">
        <v>1826</v>
      </c>
      <c r="G1272" s="20">
        <v>1920</v>
      </c>
      <c r="H1272" s="20">
        <v>0</v>
      </c>
      <c r="I1272" s="32">
        <v>0</v>
      </c>
      <c r="J1272" s="28">
        <v>0</v>
      </c>
      <c r="K1272" s="20">
        <v>0</v>
      </c>
      <c r="L1272" s="20">
        <v>0</v>
      </c>
      <c r="M1272" s="20">
        <v>1920</v>
      </c>
      <c r="N1272" s="20">
        <v>1920</v>
      </c>
      <c r="O1272" s="20">
        <v>0</v>
      </c>
      <c r="P1272" s="28">
        <v>0</v>
      </c>
      <c r="Q1272" s="28">
        <v>0</v>
      </c>
      <c r="R1272" s="20">
        <v>0</v>
      </c>
      <c r="S1272" s="20">
        <v>0</v>
      </c>
      <c r="T1272" s="20">
        <v>1920</v>
      </c>
      <c r="U1272" s="20">
        <v>1920</v>
      </c>
      <c r="V1272" s="20">
        <v>0</v>
      </c>
      <c r="W1272" s="28">
        <v>0</v>
      </c>
      <c r="X1272" s="28">
        <v>1833</v>
      </c>
      <c r="Y1272" s="20">
        <v>1833</v>
      </c>
      <c r="Z1272" s="20">
        <v>1920</v>
      </c>
      <c r="AA1272" s="20">
        <v>0</v>
      </c>
      <c r="AB1272" s="20">
        <v>0</v>
      </c>
      <c r="AC1272" s="20">
        <v>0</v>
      </c>
      <c r="AD1272" s="28">
        <v>1833</v>
      </c>
      <c r="AE1272" s="28">
        <v>965</v>
      </c>
      <c r="AF1272" s="20">
        <v>1920</v>
      </c>
      <c r="AG1272" s="20">
        <v>1920</v>
      </c>
      <c r="AH1272" s="20">
        <v>0</v>
      </c>
      <c r="AI1272" s="20">
        <v>0</v>
      </c>
      <c r="AJ1272" s="24">
        <v>0</v>
      </c>
    </row>
    <row r="1273" spans="1:36">
      <c r="A1273" s="15" t="s">
        <v>1704</v>
      </c>
      <c r="B1273" s="19" t="s">
        <v>1824</v>
      </c>
      <c r="C1273" s="19" t="s">
        <v>1825</v>
      </c>
      <c r="D1273" s="19" t="s">
        <v>1826</v>
      </c>
      <c r="E1273" s="19" t="s">
        <v>1828</v>
      </c>
      <c r="F1273" s="19" t="s">
        <v>1826</v>
      </c>
      <c r="G1273" s="20">
        <v>0</v>
      </c>
      <c r="H1273" s="20">
        <v>0</v>
      </c>
      <c r="I1273" s="32">
        <v>0</v>
      </c>
      <c r="J1273" s="28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8">
        <v>0</v>
      </c>
      <c r="Q1273" s="28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8">
        <v>0</v>
      </c>
      <c r="X1273" s="28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8">
        <v>0</v>
      </c>
      <c r="AE1273" s="28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1704</v>
      </c>
      <c r="B1274" s="19" t="s">
        <v>1824</v>
      </c>
      <c r="C1274" s="19" t="s">
        <v>1825</v>
      </c>
      <c r="D1274" s="19" t="s">
        <v>1829</v>
      </c>
      <c r="E1274" s="19" t="s">
        <v>1830</v>
      </c>
      <c r="F1274" s="19" t="s">
        <v>1829</v>
      </c>
      <c r="G1274" s="20">
        <v>0</v>
      </c>
      <c r="H1274" s="20">
        <v>0</v>
      </c>
      <c r="I1274" s="32">
        <v>0</v>
      </c>
      <c r="J1274" s="28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  <c r="P1274" s="28">
        <v>0</v>
      </c>
      <c r="Q1274" s="28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8">
        <v>0</v>
      </c>
      <c r="X1274" s="28">
        <v>0</v>
      </c>
      <c r="Y1274" s="20">
        <v>0</v>
      </c>
      <c r="Z1274" s="20">
        <v>0</v>
      </c>
      <c r="AA1274" s="20">
        <v>0</v>
      </c>
      <c r="AB1274" s="20">
        <v>0</v>
      </c>
      <c r="AC1274" s="20">
        <v>0</v>
      </c>
      <c r="AD1274" s="28">
        <v>0</v>
      </c>
      <c r="AE1274" s="28">
        <v>0</v>
      </c>
      <c r="AF1274" s="20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1704</v>
      </c>
      <c r="B1275" s="19" t="s">
        <v>1824</v>
      </c>
      <c r="C1275" s="19" t="s">
        <v>1825</v>
      </c>
      <c r="D1275" s="19" t="s">
        <v>1829</v>
      </c>
      <c r="E1275" s="19" t="s">
        <v>1831</v>
      </c>
      <c r="F1275" s="19" t="s">
        <v>1829</v>
      </c>
      <c r="G1275" s="20">
        <v>0</v>
      </c>
      <c r="H1275" s="20">
        <v>0</v>
      </c>
      <c r="I1275" s="32">
        <v>0</v>
      </c>
      <c r="J1275" s="28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8">
        <v>0</v>
      </c>
      <c r="Q1275" s="28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8">
        <v>0</v>
      </c>
      <c r="X1275" s="28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8">
        <v>0</v>
      </c>
      <c r="AE1275" s="28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1704</v>
      </c>
      <c r="B1276" s="19" t="s">
        <v>1824</v>
      </c>
      <c r="C1276" s="19" t="s">
        <v>1825</v>
      </c>
      <c r="D1276" s="19" t="s">
        <v>1832</v>
      </c>
      <c r="E1276" s="19" t="s">
        <v>1833</v>
      </c>
      <c r="F1276" s="19" t="s">
        <v>1832</v>
      </c>
      <c r="G1276" s="20">
        <v>0</v>
      </c>
      <c r="H1276" s="20">
        <v>0</v>
      </c>
      <c r="I1276" s="32">
        <v>1548</v>
      </c>
      <c r="J1276" s="28">
        <v>0</v>
      </c>
      <c r="K1276" s="20">
        <v>1721</v>
      </c>
      <c r="L1276" s="20">
        <v>1721</v>
      </c>
      <c r="M1276" s="20">
        <v>0</v>
      </c>
      <c r="N1276" s="20">
        <v>0</v>
      </c>
      <c r="O1276" s="20">
        <v>1548</v>
      </c>
      <c r="P1276" s="28">
        <v>1646</v>
      </c>
      <c r="Q1276" s="28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1548</v>
      </c>
      <c r="W1276" s="28">
        <v>1646</v>
      </c>
      <c r="X1276" s="28">
        <v>0</v>
      </c>
      <c r="Y1276" s="20">
        <v>0</v>
      </c>
      <c r="Z1276" s="20">
        <v>0</v>
      </c>
      <c r="AA1276" s="20">
        <v>1646</v>
      </c>
      <c r="AB1276" s="20">
        <v>1721</v>
      </c>
      <c r="AC1276" s="20">
        <v>1548</v>
      </c>
      <c r="AD1276" s="28">
        <v>0</v>
      </c>
      <c r="AE1276" s="28">
        <v>0</v>
      </c>
      <c r="AF1276" s="20">
        <v>0</v>
      </c>
      <c r="AG1276" s="20">
        <v>0</v>
      </c>
      <c r="AH1276" s="20">
        <v>1646</v>
      </c>
      <c r="AI1276" s="20">
        <v>1721</v>
      </c>
      <c r="AJ1276" s="24">
        <v>0</v>
      </c>
    </row>
    <row r="1277" spans="1:36">
      <c r="A1277" s="15" t="s">
        <v>1704</v>
      </c>
      <c r="B1277" s="19" t="s">
        <v>1824</v>
      </c>
      <c r="C1277" s="19" t="s">
        <v>1825</v>
      </c>
      <c r="D1277" s="19" t="s">
        <v>1832</v>
      </c>
      <c r="E1277" s="19" t="s">
        <v>1834</v>
      </c>
      <c r="F1277" s="19" t="s">
        <v>1832</v>
      </c>
      <c r="G1277" s="20">
        <v>0</v>
      </c>
      <c r="H1277" s="20">
        <v>0</v>
      </c>
      <c r="I1277" s="32">
        <v>0</v>
      </c>
      <c r="J1277" s="28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8">
        <v>0</v>
      </c>
      <c r="Q1277" s="28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8">
        <v>0</v>
      </c>
      <c r="X1277" s="28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8">
        <v>0</v>
      </c>
      <c r="AE1277" s="28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1704</v>
      </c>
      <c r="B1278" s="19" t="s">
        <v>1824</v>
      </c>
      <c r="C1278" s="19" t="s">
        <v>1825</v>
      </c>
      <c r="D1278" s="19" t="s">
        <v>1819</v>
      </c>
      <c r="E1278" s="19" t="s">
        <v>1820</v>
      </c>
      <c r="F1278" s="19" t="s">
        <v>1819</v>
      </c>
      <c r="G1278" s="20">
        <v>0</v>
      </c>
      <c r="H1278" s="20">
        <v>0</v>
      </c>
      <c r="I1278" s="32">
        <v>0</v>
      </c>
      <c r="J1278" s="28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8">
        <v>0</v>
      </c>
      <c r="Q1278" s="28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8">
        <v>0</v>
      </c>
      <c r="X1278" s="28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8">
        <v>0</v>
      </c>
      <c r="AE1278" s="28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1704</v>
      </c>
      <c r="B1279" s="19" t="s">
        <v>1824</v>
      </c>
      <c r="C1279" s="19" t="s">
        <v>1825</v>
      </c>
      <c r="D1279" s="19" t="s">
        <v>1792</v>
      </c>
      <c r="E1279" s="19" t="s">
        <v>1793</v>
      </c>
      <c r="F1279" s="19" t="s">
        <v>1792</v>
      </c>
      <c r="G1279" s="20">
        <v>0</v>
      </c>
      <c r="H1279" s="20">
        <v>2112</v>
      </c>
      <c r="I1279" s="32">
        <v>0</v>
      </c>
      <c r="J1279" s="28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8">
        <v>0</v>
      </c>
      <c r="Q1279" s="28">
        <v>0</v>
      </c>
      <c r="R1279" s="20">
        <v>2112</v>
      </c>
      <c r="S1279" s="20">
        <v>2112</v>
      </c>
      <c r="T1279" s="20">
        <v>0</v>
      </c>
      <c r="U1279" s="20">
        <v>0</v>
      </c>
      <c r="V1279" s="20">
        <v>0</v>
      </c>
      <c r="W1279" s="28">
        <v>0</v>
      </c>
      <c r="X1279" s="28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8">
        <v>0</v>
      </c>
      <c r="AE1279" s="28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1704</v>
      </c>
      <c r="B1280" s="19" t="s">
        <v>1835</v>
      </c>
      <c r="C1280" s="19" t="s">
        <v>1706</v>
      </c>
      <c r="D1280" s="19" t="s">
        <v>1707</v>
      </c>
      <c r="E1280" s="19" t="s">
        <v>1708</v>
      </c>
      <c r="F1280" s="19" t="s">
        <v>1707</v>
      </c>
      <c r="G1280" s="20">
        <v>0</v>
      </c>
      <c r="H1280" s="20">
        <v>0</v>
      </c>
      <c r="I1280" s="32">
        <v>0</v>
      </c>
      <c r="J1280" s="28">
        <v>0</v>
      </c>
      <c r="K1280" s="20">
        <v>0</v>
      </c>
      <c r="L1280" s="20">
        <v>0</v>
      </c>
      <c r="M1280" s="20">
        <v>0</v>
      </c>
      <c r="N1280" s="20">
        <v>0</v>
      </c>
      <c r="O1280" s="20">
        <v>0</v>
      </c>
      <c r="P1280" s="28">
        <v>0</v>
      </c>
      <c r="Q1280" s="28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8">
        <v>0</v>
      </c>
      <c r="X1280" s="28">
        <v>0</v>
      </c>
      <c r="Y1280" s="20">
        <v>0</v>
      </c>
      <c r="Z1280" s="20">
        <v>0</v>
      </c>
      <c r="AA1280" s="20">
        <v>0</v>
      </c>
      <c r="AB1280" s="20">
        <v>0</v>
      </c>
      <c r="AC1280" s="20">
        <v>0</v>
      </c>
      <c r="AD1280" s="28">
        <v>0</v>
      </c>
      <c r="AE1280" s="28">
        <v>0</v>
      </c>
      <c r="AF1280" s="20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1704</v>
      </c>
      <c r="B1281" s="19" t="s">
        <v>1835</v>
      </c>
      <c r="C1281" s="19" t="s">
        <v>1706</v>
      </c>
      <c r="D1281" s="19" t="s">
        <v>1710</v>
      </c>
      <c r="E1281" s="19" t="s">
        <v>1711</v>
      </c>
      <c r="F1281" s="19" t="s">
        <v>1710</v>
      </c>
      <c r="G1281" s="20">
        <v>0</v>
      </c>
      <c r="H1281" s="20">
        <v>0</v>
      </c>
      <c r="I1281" s="32">
        <v>0</v>
      </c>
      <c r="J1281" s="28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8">
        <v>0</v>
      </c>
      <c r="Q1281" s="28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8">
        <v>0</v>
      </c>
      <c r="X1281" s="28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8">
        <v>0</v>
      </c>
      <c r="AE1281" s="28">
        <v>0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1704</v>
      </c>
      <c r="B1282" s="19" t="s">
        <v>1835</v>
      </c>
      <c r="C1282" s="19" t="s">
        <v>1706</v>
      </c>
      <c r="D1282" s="19" t="s">
        <v>1712</v>
      </c>
      <c r="E1282" s="19" t="s">
        <v>1713</v>
      </c>
      <c r="F1282" s="19" t="s">
        <v>1712</v>
      </c>
      <c r="G1282" s="20">
        <v>0</v>
      </c>
      <c r="H1282" s="20">
        <v>0</v>
      </c>
      <c r="I1282" s="32">
        <v>0</v>
      </c>
      <c r="J1282" s="28">
        <v>0</v>
      </c>
      <c r="K1282" s="20">
        <v>0</v>
      </c>
      <c r="L1282" s="20">
        <v>2122</v>
      </c>
      <c r="M1282" s="20">
        <v>2122</v>
      </c>
      <c r="N1282" s="20">
        <v>0</v>
      </c>
      <c r="O1282" s="20">
        <v>0</v>
      </c>
      <c r="P1282" s="28">
        <v>0</v>
      </c>
      <c r="Q1282" s="28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8">
        <v>0</v>
      </c>
      <c r="X1282" s="28">
        <v>0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8">
        <v>0</v>
      </c>
      <c r="AE1282" s="28">
        <v>0</v>
      </c>
      <c r="AF1282" s="20">
        <v>0</v>
      </c>
      <c r="AG1282" s="20">
        <v>0</v>
      </c>
      <c r="AH1282" s="20">
        <v>2122</v>
      </c>
      <c r="AI1282" s="20">
        <v>0</v>
      </c>
      <c r="AJ1282" s="24">
        <v>0</v>
      </c>
    </row>
    <row r="1283" spans="1:36">
      <c r="A1283" s="15" t="s">
        <v>1704</v>
      </c>
      <c r="B1283" s="19" t="s">
        <v>1835</v>
      </c>
      <c r="C1283" s="19" t="s">
        <v>1706</v>
      </c>
      <c r="D1283" s="19" t="s">
        <v>1187</v>
      </c>
      <c r="E1283" s="19" t="s">
        <v>1715</v>
      </c>
      <c r="F1283" s="19" t="s">
        <v>1187</v>
      </c>
      <c r="G1283" s="20">
        <v>0</v>
      </c>
      <c r="H1283" s="20">
        <v>0</v>
      </c>
      <c r="I1283" s="32">
        <v>0</v>
      </c>
      <c r="J1283" s="28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0</v>
      </c>
      <c r="P1283" s="28">
        <v>0</v>
      </c>
      <c r="Q1283" s="28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8">
        <v>0</v>
      </c>
      <c r="X1283" s="28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8">
        <v>0</v>
      </c>
      <c r="AE1283" s="28">
        <v>0</v>
      </c>
      <c r="AF1283" s="20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1704</v>
      </c>
      <c r="B1284" s="19" t="s">
        <v>1835</v>
      </c>
      <c r="C1284" s="19" t="s">
        <v>1706</v>
      </c>
      <c r="D1284" s="19" t="s">
        <v>1836</v>
      </c>
      <c r="E1284" s="19" t="s">
        <v>1837</v>
      </c>
      <c r="F1284" s="19" t="s">
        <v>1838</v>
      </c>
      <c r="G1284" s="20">
        <v>0</v>
      </c>
      <c r="H1284" s="20">
        <v>0</v>
      </c>
      <c r="I1284" s="32">
        <v>0</v>
      </c>
      <c r="J1284" s="28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8">
        <v>0</v>
      </c>
      <c r="Q1284" s="28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8">
        <v>0</v>
      </c>
      <c r="X1284" s="28">
        <v>0</v>
      </c>
      <c r="Y1284" s="20">
        <v>3902</v>
      </c>
      <c r="Z1284" s="20">
        <v>3902</v>
      </c>
      <c r="AA1284" s="20">
        <v>0</v>
      </c>
      <c r="AB1284" s="20">
        <v>0</v>
      </c>
      <c r="AC1284" s="20">
        <v>0</v>
      </c>
      <c r="AD1284" s="28">
        <v>0</v>
      </c>
      <c r="AE1284" s="28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1704</v>
      </c>
      <c r="B1285" s="19" t="s">
        <v>1835</v>
      </c>
      <c r="C1285" s="19" t="s">
        <v>1706</v>
      </c>
      <c r="D1285" s="19" t="s">
        <v>1836</v>
      </c>
      <c r="E1285" s="19" t="s">
        <v>1839</v>
      </c>
      <c r="F1285" s="19" t="s">
        <v>1838</v>
      </c>
      <c r="G1285" s="20">
        <v>0</v>
      </c>
      <c r="H1285" s="20">
        <v>0</v>
      </c>
      <c r="I1285" s="32">
        <v>0</v>
      </c>
      <c r="J1285" s="28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8">
        <v>0</v>
      </c>
      <c r="Q1285" s="28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8">
        <v>0</v>
      </c>
      <c r="X1285" s="28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8">
        <v>0</v>
      </c>
      <c r="AE1285" s="28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1704</v>
      </c>
      <c r="B1286" s="19" t="s">
        <v>1835</v>
      </c>
      <c r="C1286" s="19" t="s">
        <v>1706</v>
      </c>
      <c r="D1286" s="19" t="s">
        <v>1840</v>
      </c>
      <c r="E1286" s="19" t="s">
        <v>1841</v>
      </c>
      <c r="F1286" s="19" t="s">
        <v>1842</v>
      </c>
      <c r="G1286" s="20">
        <v>0</v>
      </c>
      <c r="H1286" s="20">
        <v>0</v>
      </c>
      <c r="I1286" s="32">
        <v>0</v>
      </c>
      <c r="J1286" s="28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8">
        <v>0</v>
      </c>
      <c r="Q1286" s="28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8">
        <v>0</v>
      </c>
      <c r="X1286" s="28">
        <v>0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8">
        <v>0</v>
      </c>
      <c r="AE1286" s="28">
        <v>0</v>
      </c>
      <c r="AF1286" s="20">
        <v>7221</v>
      </c>
      <c r="AG1286" s="20">
        <v>7221</v>
      </c>
      <c r="AH1286" s="20">
        <v>0</v>
      </c>
      <c r="AI1286" s="20">
        <v>0</v>
      </c>
      <c r="AJ1286" s="24">
        <v>0</v>
      </c>
    </row>
    <row r="1287" spans="1:36">
      <c r="A1287" s="15" t="s">
        <v>1704</v>
      </c>
      <c r="B1287" s="19" t="s">
        <v>1835</v>
      </c>
      <c r="C1287" s="19" t="s">
        <v>1706</v>
      </c>
      <c r="D1287" s="19" t="s">
        <v>1840</v>
      </c>
      <c r="E1287" s="19" t="s">
        <v>1843</v>
      </c>
      <c r="F1287" s="19" t="s">
        <v>1842</v>
      </c>
      <c r="G1287" s="20">
        <v>0</v>
      </c>
      <c r="H1287" s="20">
        <v>0</v>
      </c>
      <c r="I1287" s="32">
        <v>0</v>
      </c>
      <c r="J1287" s="28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8">
        <v>0</v>
      </c>
      <c r="Q1287" s="28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8">
        <v>0</v>
      </c>
      <c r="X1287" s="28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8">
        <v>0</v>
      </c>
      <c r="AE1287" s="28">
        <v>0</v>
      </c>
      <c r="AF1287" s="20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1704</v>
      </c>
      <c r="B1288" s="19" t="s">
        <v>1835</v>
      </c>
      <c r="C1288" s="19" t="s">
        <v>1706</v>
      </c>
      <c r="D1288" s="19" t="s">
        <v>1844</v>
      </c>
      <c r="E1288" s="19" t="s">
        <v>1845</v>
      </c>
      <c r="F1288" s="19" t="s">
        <v>1846</v>
      </c>
      <c r="G1288" s="20">
        <v>0</v>
      </c>
      <c r="H1288" s="20">
        <v>0</v>
      </c>
      <c r="I1288" s="32">
        <v>0</v>
      </c>
      <c r="J1288" s="28">
        <v>0</v>
      </c>
      <c r="K1288" s="20">
        <v>7221</v>
      </c>
      <c r="L1288" s="20">
        <v>0</v>
      </c>
      <c r="M1288" s="20">
        <v>0</v>
      </c>
      <c r="N1288" s="20">
        <v>0</v>
      </c>
      <c r="O1288" s="20">
        <v>0</v>
      </c>
      <c r="P1288" s="28">
        <v>0</v>
      </c>
      <c r="Q1288" s="28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8">
        <v>0</v>
      </c>
      <c r="X1288" s="28">
        <v>0</v>
      </c>
      <c r="Y1288" s="20">
        <v>0</v>
      </c>
      <c r="Z1288" s="20">
        <v>0</v>
      </c>
      <c r="AA1288" s="20">
        <v>0</v>
      </c>
      <c r="AB1288" s="20">
        <v>7221</v>
      </c>
      <c r="AC1288" s="20">
        <v>4814</v>
      </c>
      <c r="AD1288" s="28">
        <v>0</v>
      </c>
      <c r="AE1288" s="28">
        <v>0</v>
      </c>
      <c r="AF1288" s="20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1704</v>
      </c>
      <c r="B1289" s="19" t="s">
        <v>1835</v>
      </c>
      <c r="C1289" s="19" t="s">
        <v>1706</v>
      </c>
      <c r="D1289" s="19" t="s">
        <v>1844</v>
      </c>
      <c r="E1289" s="19" t="s">
        <v>1847</v>
      </c>
      <c r="F1289" s="19" t="s">
        <v>1846</v>
      </c>
      <c r="G1289" s="20">
        <v>0</v>
      </c>
      <c r="H1289" s="20">
        <v>0</v>
      </c>
      <c r="I1289" s="32">
        <v>0</v>
      </c>
      <c r="J1289" s="28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8">
        <v>0</v>
      </c>
      <c r="Q1289" s="28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8">
        <v>0</v>
      </c>
      <c r="X1289" s="28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8">
        <v>0</v>
      </c>
      <c r="AE1289" s="28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1704</v>
      </c>
      <c r="B1290" s="19" t="s">
        <v>1835</v>
      </c>
      <c r="C1290" s="19" t="s">
        <v>1706</v>
      </c>
      <c r="D1290" s="19" t="s">
        <v>1848</v>
      </c>
      <c r="E1290" s="19" t="s">
        <v>1849</v>
      </c>
      <c r="F1290" s="19" t="s">
        <v>1848</v>
      </c>
      <c r="G1290" s="20">
        <v>0</v>
      </c>
      <c r="H1290" s="20">
        <v>0</v>
      </c>
      <c r="I1290" s="32">
        <v>0</v>
      </c>
      <c r="J1290" s="28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8">
        <v>0</v>
      </c>
      <c r="Q1290" s="28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8">
        <v>0</v>
      </c>
      <c r="X1290" s="28">
        <v>0</v>
      </c>
      <c r="Y1290" s="20">
        <v>0</v>
      </c>
      <c r="Z1290" s="20">
        <v>0</v>
      </c>
      <c r="AA1290" s="20">
        <v>3966</v>
      </c>
      <c r="AB1290" s="20">
        <v>0</v>
      </c>
      <c r="AC1290" s="20">
        <v>0</v>
      </c>
      <c r="AD1290" s="28">
        <v>0</v>
      </c>
      <c r="AE1290" s="28">
        <v>0</v>
      </c>
      <c r="AF1290" s="20">
        <v>0</v>
      </c>
      <c r="AG1290" s="20">
        <v>0</v>
      </c>
      <c r="AH1290" s="20">
        <v>3966</v>
      </c>
      <c r="AI1290" s="20">
        <v>0</v>
      </c>
      <c r="AJ1290" s="24">
        <v>0</v>
      </c>
    </row>
    <row r="1291" spans="1:36">
      <c r="A1291" s="15" t="s">
        <v>1704</v>
      </c>
      <c r="B1291" s="19" t="s">
        <v>1835</v>
      </c>
      <c r="C1291" s="19" t="s">
        <v>1706</v>
      </c>
      <c r="D1291" s="19" t="s">
        <v>1848</v>
      </c>
      <c r="E1291" s="19" t="s">
        <v>1850</v>
      </c>
      <c r="F1291" s="19" t="s">
        <v>1848</v>
      </c>
      <c r="G1291" s="20">
        <v>0</v>
      </c>
      <c r="H1291" s="20">
        <v>0</v>
      </c>
      <c r="I1291" s="32">
        <v>0</v>
      </c>
      <c r="J1291" s="28">
        <v>0</v>
      </c>
      <c r="K1291" s="20">
        <v>0</v>
      </c>
      <c r="L1291" s="20">
        <v>0</v>
      </c>
      <c r="M1291" s="20">
        <v>0</v>
      </c>
      <c r="N1291" s="20">
        <v>0</v>
      </c>
      <c r="O1291" s="20">
        <v>0</v>
      </c>
      <c r="P1291" s="28">
        <v>0</v>
      </c>
      <c r="Q1291" s="28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8">
        <v>0</v>
      </c>
      <c r="X1291" s="28">
        <v>0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8">
        <v>0</v>
      </c>
      <c r="AE1291" s="28">
        <v>0</v>
      </c>
      <c r="AF1291" s="20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1704</v>
      </c>
      <c r="B1292" s="19" t="s">
        <v>1835</v>
      </c>
      <c r="C1292" s="19" t="s">
        <v>1706</v>
      </c>
      <c r="D1292" s="19" t="s">
        <v>1851</v>
      </c>
      <c r="E1292" s="19" t="s">
        <v>1852</v>
      </c>
      <c r="F1292" s="19" t="s">
        <v>1853</v>
      </c>
      <c r="G1292" s="20">
        <v>0</v>
      </c>
      <c r="H1292" s="20">
        <v>0</v>
      </c>
      <c r="I1292" s="32">
        <v>0</v>
      </c>
      <c r="J1292" s="28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8">
        <v>0</v>
      </c>
      <c r="Q1292" s="28">
        <v>0</v>
      </c>
      <c r="R1292" s="20">
        <v>0</v>
      </c>
      <c r="S1292" s="20">
        <v>0</v>
      </c>
      <c r="T1292" s="20">
        <v>0</v>
      </c>
      <c r="U1292" s="20">
        <v>2813</v>
      </c>
      <c r="V1292" s="20">
        <v>1875</v>
      </c>
      <c r="W1292" s="28">
        <v>0</v>
      </c>
      <c r="X1292" s="28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8">
        <v>0</v>
      </c>
      <c r="AE1292" s="28">
        <v>0</v>
      </c>
      <c r="AF1292" s="20">
        <v>0</v>
      </c>
      <c r="AG1292" s="20">
        <v>0</v>
      </c>
      <c r="AH1292" s="20">
        <v>0</v>
      </c>
      <c r="AI1292" s="20">
        <v>2813</v>
      </c>
      <c r="AJ1292" s="24">
        <v>0</v>
      </c>
    </row>
    <row r="1293" spans="1:36">
      <c r="A1293" s="15" t="s">
        <v>1704</v>
      </c>
      <c r="B1293" s="19" t="s">
        <v>1835</v>
      </c>
      <c r="C1293" s="19" t="s">
        <v>1706</v>
      </c>
      <c r="D1293" s="19" t="s">
        <v>1851</v>
      </c>
      <c r="E1293" s="19" t="s">
        <v>1854</v>
      </c>
      <c r="F1293" s="19" t="s">
        <v>1853</v>
      </c>
      <c r="G1293" s="20">
        <v>0</v>
      </c>
      <c r="H1293" s="20">
        <v>0</v>
      </c>
      <c r="I1293" s="32">
        <v>0</v>
      </c>
      <c r="J1293" s="28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8">
        <v>0</v>
      </c>
      <c r="Q1293" s="28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8">
        <v>0</v>
      </c>
      <c r="X1293" s="28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8">
        <v>0</v>
      </c>
      <c r="AE1293" s="28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1704</v>
      </c>
      <c r="B1294" s="19" t="s">
        <v>1835</v>
      </c>
      <c r="C1294" s="19" t="s">
        <v>1706</v>
      </c>
      <c r="D1294" s="19" t="s">
        <v>1771</v>
      </c>
      <c r="E1294" s="19" t="s">
        <v>1772</v>
      </c>
      <c r="F1294" s="19" t="s">
        <v>1771</v>
      </c>
      <c r="G1294" s="20">
        <v>0</v>
      </c>
      <c r="H1294" s="20">
        <v>0</v>
      </c>
      <c r="I1294" s="32">
        <v>0</v>
      </c>
      <c r="J1294" s="28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8">
        <v>0</v>
      </c>
      <c r="Q1294" s="28">
        <v>0</v>
      </c>
      <c r="R1294" s="20">
        <v>0</v>
      </c>
      <c r="S1294" s="20">
        <v>1779</v>
      </c>
      <c r="T1294" s="20">
        <v>1779</v>
      </c>
      <c r="U1294" s="20">
        <v>0</v>
      </c>
      <c r="V1294" s="20">
        <v>0</v>
      </c>
      <c r="W1294" s="28">
        <v>0</v>
      </c>
      <c r="X1294" s="28">
        <v>0</v>
      </c>
      <c r="Y1294" s="20">
        <v>0</v>
      </c>
      <c r="Z1294" s="20">
        <v>0</v>
      </c>
      <c r="AA1294" s="20">
        <v>0</v>
      </c>
      <c r="AB1294" s="20">
        <v>0</v>
      </c>
      <c r="AC1294" s="20">
        <v>0</v>
      </c>
      <c r="AD1294" s="28">
        <v>1779</v>
      </c>
      <c r="AE1294" s="28">
        <v>834</v>
      </c>
      <c r="AF1294" s="20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1704</v>
      </c>
      <c r="B1295" s="19" t="s">
        <v>1835</v>
      </c>
      <c r="C1295" s="19" t="s">
        <v>1706</v>
      </c>
      <c r="D1295" s="19" t="s">
        <v>1726</v>
      </c>
      <c r="E1295" s="19" t="s">
        <v>1727</v>
      </c>
      <c r="F1295" s="19" t="s">
        <v>1726</v>
      </c>
      <c r="G1295" s="20">
        <v>0</v>
      </c>
      <c r="H1295" s="20">
        <v>0</v>
      </c>
      <c r="I1295" s="32">
        <v>0</v>
      </c>
      <c r="J1295" s="28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8">
        <v>0</v>
      </c>
      <c r="Q1295" s="28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8">
        <v>0</v>
      </c>
      <c r="X1295" s="28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8">
        <v>0</v>
      </c>
      <c r="AE1295" s="28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1704</v>
      </c>
      <c r="B1296" s="19" t="s">
        <v>1835</v>
      </c>
      <c r="C1296" s="19" t="s">
        <v>1706</v>
      </c>
      <c r="D1296" s="19" t="s">
        <v>1855</v>
      </c>
      <c r="E1296" s="19" t="s">
        <v>1856</v>
      </c>
      <c r="F1296" s="19" t="s">
        <v>1855</v>
      </c>
      <c r="G1296" s="20">
        <v>0</v>
      </c>
      <c r="H1296" s="20">
        <v>0</v>
      </c>
      <c r="I1296" s="32">
        <v>0</v>
      </c>
      <c r="J1296" s="28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8">
        <v>1056</v>
      </c>
      <c r="Q1296" s="28">
        <v>0</v>
      </c>
      <c r="R1296" s="20">
        <v>1056</v>
      </c>
      <c r="S1296" s="20">
        <v>0</v>
      </c>
      <c r="T1296" s="20">
        <v>0</v>
      </c>
      <c r="U1296" s="20">
        <v>0</v>
      </c>
      <c r="V1296" s="20">
        <v>0</v>
      </c>
      <c r="W1296" s="28">
        <v>0</v>
      </c>
      <c r="X1296" s="28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8">
        <v>0</v>
      </c>
      <c r="AE1296" s="28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1704</v>
      </c>
      <c r="B1297" s="19" t="s">
        <v>1835</v>
      </c>
      <c r="C1297" s="19" t="s">
        <v>1706</v>
      </c>
      <c r="D1297" s="19" t="s">
        <v>1855</v>
      </c>
      <c r="E1297" s="19" t="s">
        <v>1857</v>
      </c>
      <c r="F1297" s="19" t="s">
        <v>1855</v>
      </c>
      <c r="G1297" s="20">
        <v>0</v>
      </c>
      <c r="H1297" s="20">
        <v>0</v>
      </c>
      <c r="I1297" s="32">
        <v>0</v>
      </c>
      <c r="J1297" s="28">
        <v>0</v>
      </c>
      <c r="K1297" s="20">
        <v>0</v>
      </c>
      <c r="L1297" s="20">
        <v>0</v>
      </c>
      <c r="M1297" s="20">
        <v>0</v>
      </c>
      <c r="N1297" s="20">
        <v>0</v>
      </c>
      <c r="O1297" s="20">
        <v>0</v>
      </c>
      <c r="P1297" s="28">
        <v>0</v>
      </c>
      <c r="Q1297" s="28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8">
        <v>0</v>
      </c>
      <c r="X1297" s="28">
        <v>0</v>
      </c>
      <c r="Y1297" s="20">
        <v>0</v>
      </c>
      <c r="Z1297" s="20">
        <v>0</v>
      </c>
      <c r="AA1297" s="20">
        <v>0</v>
      </c>
      <c r="AB1297" s="20">
        <v>0</v>
      </c>
      <c r="AC1297" s="20">
        <v>0</v>
      </c>
      <c r="AD1297" s="28">
        <v>0</v>
      </c>
      <c r="AE1297" s="28">
        <v>0</v>
      </c>
      <c r="AF1297" s="20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1704</v>
      </c>
      <c r="B1298" s="19" t="s">
        <v>1835</v>
      </c>
      <c r="C1298" s="19" t="s">
        <v>1706</v>
      </c>
      <c r="D1298" s="19" t="s">
        <v>1732</v>
      </c>
      <c r="E1298" s="19" t="s">
        <v>1733</v>
      </c>
      <c r="F1298" s="19" t="s">
        <v>1732</v>
      </c>
      <c r="G1298" s="20">
        <v>0</v>
      </c>
      <c r="H1298" s="20">
        <v>0</v>
      </c>
      <c r="I1298" s="32">
        <v>0</v>
      </c>
      <c r="J1298" s="28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8">
        <v>0</v>
      </c>
      <c r="Q1298" s="28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8">
        <v>0</v>
      </c>
      <c r="X1298" s="28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8">
        <v>0</v>
      </c>
      <c r="AE1298" s="28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1704</v>
      </c>
      <c r="B1299" s="19" t="s">
        <v>1835</v>
      </c>
      <c r="C1299" s="19" t="s">
        <v>1706</v>
      </c>
      <c r="D1299" s="19" t="s">
        <v>1732</v>
      </c>
      <c r="E1299" s="19" t="s">
        <v>1734</v>
      </c>
      <c r="F1299" s="19" t="s">
        <v>1732</v>
      </c>
      <c r="G1299" s="20">
        <v>0</v>
      </c>
      <c r="H1299" s="20">
        <v>0</v>
      </c>
      <c r="I1299" s="32">
        <v>0</v>
      </c>
      <c r="J1299" s="28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8">
        <v>0</v>
      </c>
      <c r="Q1299" s="28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8">
        <v>0</v>
      </c>
      <c r="X1299" s="28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8">
        <v>0</v>
      </c>
      <c r="AE1299" s="28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1704</v>
      </c>
      <c r="B1300" s="19" t="s">
        <v>1835</v>
      </c>
      <c r="C1300" s="19" t="s">
        <v>1706</v>
      </c>
      <c r="D1300" s="19" t="s">
        <v>1735</v>
      </c>
      <c r="E1300" s="19" t="s">
        <v>1786</v>
      </c>
      <c r="F1300" s="19" t="s">
        <v>1735</v>
      </c>
      <c r="G1300" s="20">
        <v>0</v>
      </c>
      <c r="H1300" s="20">
        <v>0</v>
      </c>
      <c r="I1300" s="32">
        <v>0</v>
      </c>
      <c r="J1300" s="28">
        <v>0</v>
      </c>
      <c r="K1300" s="20">
        <v>0</v>
      </c>
      <c r="L1300" s="20">
        <v>0</v>
      </c>
      <c r="M1300" s="20">
        <v>0</v>
      </c>
      <c r="N1300" s="20">
        <v>0</v>
      </c>
      <c r="O1300" s="20">
        <v>0</v>
      </c>
      <c r="P1300" s="28">
        <v>0</v>
      </c>
      <c r="Q1300" s="28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8">
        <v>0</v>
      </c>
      <c r="X1300" s="28">
        <v>0</v>
      </c>
      <c r="Y1300" s="20">
        <v>0</v>
      </c>
      <c r="Z1300" s="20">
        <v>0</v>
      </c>
      <c r="AA1300" s="20">
        <v>0</v>
      </c>
      <c r="AB1300" s="20">
        <v>0</v>
      </c>
      <c r="AC1300" s="20">
        <v>0</v>
      </c>
      <c r="AD1300" s="28">
        <v>0</v>
      </c>
      <c r="AE1300" s="28">
        <v>0</v>
      </c>
      <c r="AF1300" s="20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1704</v>
      </c>
      <c r="B1301" s="19" t="s">
        <v>1835</v>
      </c>
      <c r="C1301" s="19" t="s">
        <v>1706</v>
      </c>
      <c r="D1301" s="19" t="s">
        <v>1735</v>
      </c>
      <c r="E1301" s="19" t="s">
        <v>1736</v>
      </c>
      <c r="F1301" s="19" t="s">
        <v>1735</v>
      </c>
      <c r="G1301" s="20">
        <v>2255</v>
      </c>
      <c r="H1301" s="20">
        <v>2362</v>
      </c>
      <c r="I1301" s="32">
        <v>1415</v>
      </c>
      <c r="J1301" s="28">
        <v>0</v>
      </c>
      <c r="K1301" s="20">
        <v>1100</v>
      </c>
      <c r="L1301" s="20">
        <v>0</v>
      </c>
      <c r="M1301" s="20">
        <v>0</v>
      </c>
      <c r="N1301" s="20">
        <v>2362</v>
      </c>
      <c r="O1301" s="20">
        <v>1415</v>
      </c>
      <c r="P1301" s="28">
        <v>0</v>
      </c>
      <c r="Q1301" s="28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8">
        <v>2362</v>
      </c>
      <c r="X1301" s="28">
        <v>2362</v>
      </c>
      <c r="Y1301" s="20">
        <v>0</v>
      </c>
      <c r="Z1301" s="20">
        <v>0</v>
      </c>
      <c r="AA1301" s="20">
        <v>0</v>
      </c>
      <c r="AB1301" s="20">
        <v>0</v>
      </c>
      <c r="AC1301" s="20">
        <v>0</v>
      </c>
      <c r="AD1301" s="28">
        <v>0</v>
      </c>
      <c r="AE1301" s="28">
        <v>0</v>
      </c>
      <c r="AF1301" s="20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1704</v>
      </c>
      <c r="B1302" s="19" t="s">
        <v>1835</v>
      </c>
      <c r="C1302" s="19" t="s">
        <v>1706</v>
      </c>
      <c r="D1302" s="19" t="s">
        <v>1738</v>
      </c>
      <c r="E1302" s="19" t="s">
        <v>1739</v>
      </c>
      <c r="F1302" s="19" t="s">
        <v>1738</v>
      </c>
      <c r="G1302" s="20">
        <v>0</v>
      </c>
      <c r="H1302" s="20">
        <v>0</v>
      </c>
      <c r="I1302" s="32">
        <v>0</v>
      </c>
      <c r="J1302" s="28">
        <v>0</v>
      </c>
      <c r="K1302" s="20">
        <v>0</v>
      </c>
      <c r="L1302" s="20">
        <v>0</v>
      </c>
      <c r="M1302" s="20">
        <v>0</v>
      </c>
      <c r="N1302" s="20">
        <v>0</v>
      </c>
      <c r="O1302" s="20">
        <v>0</v>
      </c>
      <c r="P1302" s="28">
        <v>0</v>
      </c>
      <c r="Q1302" s="28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8">
        <v>0</v>
      </c>
      <c r="X1302" s="28">
        <v>0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8">
        <v>0</v>
      </c>
      <c r="AE1302" s="28">
        <v>0</v>
      </c>
      <c r="AF1302" s="20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1704</v>
      </c>
      <c r="B1303" s="19" t="s">
        <v>1835</v>
      </c>
      <c r="C1303" s="19" t="s">
        <v>1706</v>
      </c>
      <c r="D1303" s="19" t="s">
        <v>1797</v>
      </c>
      <c r="E1303" s="19" t="s">
        <v>1798</v>
      </c>
      <c r="F1303" s="19" t="s">
        <v>1797</v>
      </c>
      <c r="G1303" s="20">
        <v>0</v>
      </c>
      <c r="H1303" s="20">
        <v>0</v>
      </c>
      <c r="I1303" s="32">
        <v>0</v>
      </c>
      <c r="J1303" s="28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8">
        <v>0</v>
      </c>
      <c r="Q1303" s="28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8">
        <v>0</v>
      </c>
      <c r="X1303" s="28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8">
        <v>0</v>
      </c>
      <c r="AE1303" s="28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1704</v>
      </c>
      <c r="B1304" s="19" t="s">
        <v>1858</v>
      </c>
      <c r="C1304" s="19" t="s">
        <v>1706</v>
      </c>
      <c r="D1304" s="19" t="s">
        <v>1752</v>
      </c>
      <c r="E1304" s="19" t="s">
        <v>1753</v>
      </c>
      <c r="F1304" s="19" t="s">
        <v>1752</v>
      </c>
      <c r="G1304" s="20">
        <v>0</v>
      </c>
      <c r="H1304" s="20">
        <v>0</v>
      </c>
      <c r="I1304" s="32">
        <v>0</v>
      </c>
      <c r="J1304" s="28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8">
        <v>0</v>
      </c>
      <c r="Q1304" s="28">
        <v>0</v>
      </c>
      <c r="R1304" s="20">
        <v>1092</v>
      </c>
      <c r="S1304" s="20">
        <v>1092</v>
      </c>
      <c r="T1304" s="20">
        <v>1092</v>
      </c>
      <c r="U1304" s="20">
        <v>0</v>
      </c>
      <c r="V1304" s="20">
        <v>0</v>
      </c>
      <c r="W1304" s="28">
        <v>0</v>
      </c>
      <c r="X1304" s="28">
        <v>0</v>
      </c>
      <c r="Y1304" s="20">
        <v>0</v>
      </c>
      <c r="Z1304" s="20">
        <v>0</v>
      </c>
      <c r="AA1304" s="20">
        <v>0</v>
      </c>
      <c r="AB1304" s="20">
        <v>0</v>
      </c>
      <c r="AC1304" s="20">
        <v>0</v>
      </c>
      <c r="AD1304" s="28">
        <v>0</v>
      </c>
      <c r="AE1304" s="28">
        <v>0</v>
      </c>
      <c r="AF1304" s="20">
        <v>1092</v>
      </c>
      <c r="AG1304" s="20">
        <v>1092</v>
      </c>
      <c r="AH1304" s="20">
        <v>0</v>
      </c>
      <c r="AI1304" s="20">
        <v>0</v>
      </c>
      <c r="AJ1304" s="24">
        <v>0</v>
      </c>
    </row>
    <row r="1305" spans="1:36">
      <c r="A1305" s="15" t="s">
        <v>1704</v>
      </c>
      <c r="B1305" s="19" t="s">
        <v>1858</v>
      </c>
      <c r="C1305" s="19" t="s">
        <v>1706</v>
      </c>
      <c r="D1305" s="19" t="s">
        <v>1763</v>
      </c>
      <c r="E1305" s="19" t="s">
        <v>1764</v>
      </c>
      <c r="F1305" s="19" t="s">
        <v>1763</v>
      </c>
      <c r="G1305" s="20">
        <v>0</v>
      </c>
      <c r="H1305" s="20">
        <v>0</v>
      </c>
      <c r="I1305" s="32">
        <v>0</v>
      </c>
      <c r="J1305" s="28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8">
        <v>0</v>
      </c>
      <c r="Q1305" s="28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8">
        <v>0</v>
      </c>
      <c r="X1305" s="28">
        <v>0</v>
      </c>
      <c r="Y1305" s="20">
        <v>0</v>
      </c>
      <c r="Z1305" s="20">
        <v>0</v>
      </c>
      <c r="AA1305" s="20">
        <v>0</v>
      </c>
      <c r="AB1305" s="20">
        <v>0</v>
      </c>
      <c r="AC1305" s="20">
        <v>765</v>
      </c>
      <c r="AD1305" s="28">
        <v>1218</v>
      </c>
      <c r="AE1305" s="28">
        <v>609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1704</v>
      </c>
      <c r="B1306" s="19" t="s">
        <v>1858</v>
      </c>
      <c r="C1306" s="19" t="s">
        <v>1706</v>
      </c>
      <c r="D1306" s="19" t="s">
        <v>1836</v>
      </c>
      <c r="E1306" s="19" t="s">
        <v>1837</v>
      </c>
      <c r="F1306" s="19" t="s">
        <v>1838</v>
      </c>
      <c r="G1306" s="20">
        <v>0</v>
      </c>
      <c r="H1306" s="20">
        <v>0</v>
      </c>
      <c r="I1306" s="32">
        <v>0</v>
      </c>
      <c r="J1306" s="28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8">
        <v>0</v>
      </c>
      <c r="Q1306" s="28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8">
        <v>0</v>
      </c>
      <c r="X1306" s="28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8">
        <v>0</v>
      </c>
      <c r="AE1306" s="28">
        <v>0</v>
      </c>
      <c r="AF1306" s="20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1704</v>
      </c>
      <c r="B1307" s="19" t="s">
        <v>1858</v>
      </c>
      <c r="C1307" s="19" t="s">
        <v>1706</v>
      </c>
      <c r="D1307" s="19" t="s">
        <v>1840</v>
      </c>
      <c r="E1307" s="19" t="s">
        <v>1841</v>
      </c>
      <c r="F1307" s="19" t="s">
        <v>1842</v>
      </c>
      <c r="G1307" s="20">
        <v>0</v>
      </c>
      <c r="H1307" s="20">
        <v>0</v>
      </c>
      <c r="I1307" s="32">
        <v>0</v>
      </c>
      <c r="J1307" s="28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4814</v>
      </c>
      <c r="P1307" s="28">
        <v>7221</v>
      </c>
      <c r="Q1307" s="28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8">
        <v>0</v>
      </c>
      <c r="X1307" s="28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8">
        <v>0</v>
      </c>
      <c r="AE1307" s="28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1704</v>
      </c>
      <c r="B1308" s="19" t="s">
        <v>1858</v>
      </c>
      <c r="C1308" s="19" t="s">
        <v>1706</v>
      </c>
      <c r="D1308" s="19" t="s">
        <v>1844</v>
      </c>
      <c r="E1308" s="19" t="s">
        <v>1845</v>
      </c>
      <c r="F1308" s="19" t="s">
        <v>1846</v>
      </c>
      <c r="G1308" s="20">
        <v>0</v>
      </c>
      <c r="H1308" s="20">
        <v>0</v>
      </c>
      <c r="I1308" s="32">
        <v>0</v>
      </c>
      <c r="J1308" s="28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8">
        <v>0</v>
      </c>
      <c r="Q1308" s="28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8">
        <v>0</v>
      </c>
      <c r="X1308" s="28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8">
        <v>0</v>
      </c>
      <c r="AE1308" s="28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1704</v>
      </c>
      <c r="B1309" s="19" t="s">
        <v>1858</v>
      </c>
      <c r="C1309" s="19" t="s">
        <v>1706</v>
      </c>
      <c r="D1309" s="19" t="s">
        <v>1848</v>
      </c>
      <c r="E1309" s="19" t="s">
        <v>1849</v>
      </c>
      <c r="F1309" s="19" t="s">
        <v>1848</v>
      </c>
      <c r="G1309" s="20">
        <v>0</v>
      </c>
      <c r="H1309" s="20">
        <v>0</v>
      </c>
      <c r="I1309" s="32">
        <v>0</v>
      </c>
      <c r="J1309" s="28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8">
        <v>0</v>
      </c>
      <c r="Q1309" s="28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8">
        <v>0</v>
      </c>
      <c r="X1309" s="28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8">
        <v>0</v>
      </c>
      <c r="AE1309" s="28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1704</v>
      </c>
      <c r="B1310" s="19" t="s">
        <v>1858</v>
      </c>
      <c r="C1310" s="19" t="s">
        <v>1706</v>
      </c>
      <c r="D1310" s="19" t="s">
        <v>1851</v>
      </c>
      <c r="E1310" s="19" t="s">
        <v>1852</v>
      </c>
      <c r="F1310" s="19" t="s">
        <v>1853</v>
      </c>
      <c r="G1310" s="20">
        <v>0</v>
      </c>
      <c r="H1310" s="20">
        <v>0</v>
      </c>
      <c r="I1310" s="32">
        <v>0</v>
      </c>
      <c r="J1310" s="28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8">
        <v>0</v>
      </c>
      <c r="Q1310" s="28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8">
        <v>0</v>
      </c>
      <c r="X1310" s="28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8">
        <v>0</v>
      </c>
      <c r="AE1310" s="28">
        <v>0</v>
      </c>
      <c r="AF1310" s="20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1704</v>
      </c>
      <c r="B1311" s="19" t="s">
        <v>1858</v>
      </c>
      <c r="C1311" s="19" t="s">
        <v>1706</v>
      </c>
      <c r="D1311" s="19"/>
      <c r="E1311" s="19" t="s">
        <v>1806</v>
      </c>
      <c r="F1311" s="19" t="s">
        <v>1807</v>
      </c>
      <c r="G1311" s="20">
        <v>0</v>
      </c>
      <c r="H1311" s="20">
        <v>0</v>
      </c>
      <c r="I1311" s="32">
        <v>0</v>
      </c>
      <c r="J1311" s="28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8">
        <v>0</v>
      </c>
      <c r="Q1311" s="28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8">
        <v>0</v>
      </c>
      <c r="X1311" s="28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8">
        <v>0</v>
      </c>
      <c r="AE1311" s="28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1704</v>
      </c>
      <c r="B1312" s="19" t="s">
        <v>1858</v>
      </c>
      <c r="C1312" s="19" t="s">
        <v>1706</v>
      </c>
      <c r="D1312" s="19" t="s">
        <v>1859</v>
      </c>
      <c r="E1312" s="19" t="s">
        <v>1860</v>
      </c>
      <c r="F1312" s="19" t="s">
        <v>1861</v>
      </c>
      <c r="G1312" s="20">
        <v>1493</v>
      </c>
      <c r="H1312" s="20">
        <v>1493</v>
      </c>
      <c r="I1312" s="32">
        <v>0</v>
      </c>
      <c r="J1312" s="28">
        <v>0</v>
      </c>
      <c r="K1312" s="20">
        <v>0</v>
      </c>
      <c r="L1312" s="20">
        <v>0</v>
      </c>
      <c r="M1312" s="20">
        <v>0</v>
      </c>
      <c r="N1312" s="20">
        <v>0</v>
      </c>
      <c r="O1312" s="20">
        <v>0</v>
      </c>
      <c r="P1312" s="28">
        <v>0</v>
      </c>
      <c r="Q1312" s="28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8">
        <v>0</v>
      </c>
      <c r="X1312" s="28">
        <v>0</v>
      </c>
      <c r="Y1312" s="20">
        <v>0</v>
      </c>
      <c r="Z1312" s="20">
        <v>0</v>
      </c>
      <c r="AA1312" s="20">
        <v>1493</v>
      </c>
      <c r="AB1312" s="20">
        <v>1493</v>
      </c>
      <c r="AC1312" s="20">
        <v>0</v>
      </c>
      <c r="AD1312" s="28">
        <v>0</v>
      </c>
      <c r="AE1312" s="28">
        <v>0</v>
      </c>
      <c r="AF1312" s="20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1704</v>
      </c>
      <c r="B1313" s="19" t="s">
        <v>1858</v>
      </c>
      <c r="C1313" s="19" t="s">
        <v>1706</v>
      </c>
      <c r="D1313" s="19" t="s">
        <v>1859</v>
      </c>
      <c r="E1313" s="19" t="s">
        <v>1862</v>
      </c>
      <c r="F1313" s="19" t="s">
        <v>1861</v>
      </c>
      <c r="G1313" s="20">
        <v>0</v>
      </c>
      <c r="H1313" s="20">
        <v>0</v>
      </c>
      <c r="I1313" s="32">
        <v>0</v>
      </c>
      <c r="J1313" s="28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8">
        <v>0</v>
      </c>
      <c r="Q1313" s="28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8">
        <v>0</v>
      </c>
      <c r="X1313" s="28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8">
        <v>0</v>
      </c>
      <c r="AE1313" s="28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1704</v>
      </c>
      <c r="B1314" s="19" t="s">
        <v>1858</v>
      </c>
      <c r="C1314" s="19" t="s">
        <v>1706</v>
      </c>
      <c r="D1314" s="19" t="s">
        <v>1771</v>
      </c>
      <c r="E1314" s="19" t="s">
        <v>1772</v>
      </c>
      <c r="F1314" s="19" t="s">
        <v>1771</v>
      </c>
      <c r="G1314" s="20">
        <v>0</v>
      </c>
      <c r="H1314" s="20">
        <v>0</v>
      </c>
      <c r="I1314" s="32">
        <v>0</v>
      </c>
      <c r="J1314" s="28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8">
        <v>0</v>
      </c>
      <c r="Q1314" s="28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8">
        <v>0</v>
      </c>
      <c r="X1314" s="28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8">
        <v>0</v>
      </c>
      <c r="AE1314" s="28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1704</v>
      </c>
      <c r="B1315" s="19" t="s">
        <v>1858</v>
      </c>
      <c r="C1315" s="19" t="s">
        <v>1706</v>
      </c>
      <c r="D1315" s="19" t="s">
        <v>1855</v>
      </c>
      <c r="E1315" s="19" t="s">
        <v>1856</v>
      </c>
      <c r="F1315" s="19" t="s">
        <v>1855</v>
      </c>
      <c r="G1315" s="20">
        <v>0</v>
      </c>
      <c r="H1315" s="20">
        <v>0</v>
      </c>
      <c r="I1315" s="32">
        <v>672</v>
      </c>
      <c r="J1315" s="28">
        <v>0</v>
      </c>
      <c r="K1315" s="20">
        <v>1056</v>
      </c>
      <c r="L1315" s="20">
        <v>1056</v>
      </c>
      <c r="M1315" s="20">
        <v>1056</v>
      </c>
      <c r="N1315" s="20">
        <v>1056</v>
      </c>
      <c r="O1315" s="20">
        <v>672</v>
      </c>
      <c r="P1315" s="28">
        <v>0</v>
      </c>
      <c r="Q1315" s="28">
        <v>0</v>
      </c>
      <c r="R1315" s="20">
        <v>0</v>
      </c>
      <c r="S1315" s="20">
        <v>0</v>
      </c>
      <c r="T1315" s="20">
        <v>0</v>
      </c>
      <c r="U1315" s="20">
        <v>1056</v>
      </c>
      <c r="V1315" s="20">
        <v>1056</v>
      </c>
      <c r="W1315" s="28">
        <v>672</v>
      </c>
      <c r="X1315" s="28">
        <v>1056</v>
      </c>
      <c r="Y1315" s="20">
        <v>1056</v>
      </c>
      <c r="Z1315" s="20">
        <v>1056</v>
      </c>
      <c r="AA1315" s="20">
        <v>0</v>
      </c>
      <c r="AB1315" s="20">
        <v>0</v>
      </c>
      <c r="AC1315" s="20">
        <v>0</v>
      </c>
      <c r="AD1315" s="28">
        <v>0</v>
      </c>
      <c r="AE1315" s="28">
        <v>0</v>
      </c>
      <c r="AF1315" s="20">
        <v>0</v>
      </c>
      <c r="AG1315" s="20">
        <v>0</v>
      </c>
      <c r="AH1315" s="20">
        <v>1056</v>
      </c>
      <c r="AI1315" s="20">
        <v>1056</v>
      </c>
      <c r="AJ1315" s="24">
        <v>0</v>
      </c>
    </row>
    <row r="1316" spans="1:36">
      <c r="A1316" s="15" t="s">
        <v>1704</v>
      </c>
      <c r="B1316" s="19" t="s">
        <v>1858</v>
      </c>
      <c r="C1316" s="19" t="s">
        <v>1706</v>
      </c>
      <c r="D1316" s="19" t="s">
        <v>1855</v>
      </c>
      <c r="E1316" s="19" t="s">
        <v>1857</v>
      </c>
      <c r="F1316" s="19" t="s">
        <v>1855</v>
      </c>
      <c r="G1316" s="20">
        <v>0</v>
      </c>
      <c r="H1316" s="20">
        <v>0</v>
      </c>
      <c r="I1316" s="32">
        <v>0</v>
      </c>
      <c r="J1316" s="28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8">
        <v>0</v>
      </c>
      <c r="Q1316" s="28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8">
        <v>0</v>
      </c>
      <c r="X1316" s="28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8">
        <v>0</v>
      </c>
      <c r="AE1316" s="28">
        <v>0</v>
      </c>
      <c r="AF1316" s="20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1704</v>
      </c>
      <c r="B1317" s="19" t="s">
        <v>1858</v>
      </c>
      <c r="C1317" s="19" t="s">
        <v>1706</v>
      </c>
      <c r="D1317" s="19" t="s">
        <v>132</v>
      </c>
      <c r="E1317" s="19" t="s">
        <v>1789</v>
      </c>
      <c r="F1317" s="19" t="s">
        <v>760</v>
      </c>
      <c r="G1317" s="20">
        <v>0</v>
      </c>
      <c r="H1317" s="20">
        <v>0</v>
      </c>
      <c r="I1317" s="32">
        <v>0</v>
      </c>
      <c r="J1317" s="28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8">
        <v>0</v>
      </c>
      <c r="Q1317" s="28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8">
        <v>0</v>
      </c>
      <c r="X1317" s="28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8">
        <v>0</v>
      </c>
      <c r="AE1317" s="28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1704</v>
      </c>
      <c r="B1318" s="19" t="s">
        <v>1863</v>
      </c>
      <c r="C1318" s="19" t="s">
        <v>1825</v>
      </c>
      <c r="D1318" s="19" t="s">
        <v>1826</v>
      </c>
      <c r="E1318" s="19" t="s">
        <v>1827</v>
      </c>
      <c r="F1318" s="19" t="s">
        <v>1826</v>
      </c>
      <c r="G1318" s="20">
        <v>0</v>
      </c>
      <c r="H1318" s="20">
        <v>0</v>
      </c>
      <c r="I1318" s="32">
        <v>0</v>
      </c>
      <c r="J1318" s="28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8">
        <v>0</v>
      </c>
      <c r="Q1318" s="28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8">
        <v>0</v>
      </c>
      <c r="X1318" s="28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8">
        <v>0</v>
      </c>
      <c r="AE1318" s="28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1704</v>
      </c>
      <c r="B1319" s="19" t="s">
        <v>1863</v>
      </c>
      <c r="C1319" s="19" t="s">
        <v>1825</v>
      </c>
      <c r="D1319" s="19" t="s">
        <v>498</v>
      </c>
      <c r="E1319" s="19" t="s">
        <v>1783</v>
      </c>
      <c r="F1319" s="19" t="s">
        <v>1784</v>
      </c>
      <c r="G1319" s="20">
        <v>0</v>
      </c>
      <c r="H1319" s="20">
        <v>0</v>
      </c>
      <c r="I1319" s="32">
        <v>0</v>
      </c>
      <c r="J1319" s="28">
        <v>0</v>
      </c>
      <c r="K1319" s="20">
        <v>0</v>
      </c>
      <c r="L1319" s="20">
        <v>0</v>
      </c>
      <c r="M1319" s="20">
        <v>0</v>
      </c>
      <c r="N1319" s="20">
        <v>0</v>
      </c>
      <c r="O1319" s="20">
        <v>0</v>
      </c>
      <c r="P1319" s="28">
        <v>0</v>
      </c>
      <c r="Q1319" s="28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8">
        <v>0</v>
      </c>
      <c r="X1319" s="28">
        <v>0</v>
      </c>
      <c r="Y1319" s="20">
        <v>0</v>
      </c>
      <c r="Z1319" s="20">
        <v>0</v>
      </c>
      <c r="AA1319" s="20">
        <v>0</v>
      </c>
      <c r="AB1319" s="20">
        <v>0</v>
      </c>
      <c r="AC1319" s="20">
        <v>0</v>
      </c>
      <c r="AD1319" s="28">
        <v>0</v>
      </c>
      <c r="AE1319" s="28">
        <v>0</v>
      </c>
      <c r="AF1319" s="20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1704</v>
      </c>
      <c r="B1320" s="19" t="s">
        <v>1863</v>
      </c>
      <c r="C1320" s="19" t="s">
        <v>1825</v>
      </c>
      <c r="D1320" s="19" t="s">
        <v>480</v>
      </c>
      <c r="E1320" s="19" t="s">
        <v>1787</v>
      </c>
      <c r="F1320" s="19" t="s">
        <v>760</v>
      </c>
      <c r="G1320" s="20">
        <v>0</v>
      </c>
      <c r="H1320" s="20">
        <v>0</v>
      </c>
      <c r="I1320" s="32">
        <v>0</v>
      </c>
      <c r="J1320" s="28">
        <v>0</v>
      </c>
      <c r="K1320" s="20">
        <v>0</v>
      </c>
      <c r="L1320" s="20">
        <v>0</v>
      </c>
      <c r="M1320" s="20">
        <v>0</v>
      </c>
      <c r="N1320" s="20">
        <v>0</v>
      </c>
      <c r="O1320" s="20">
        <v>0</v>
      </c>
      <c r="P1320" s="28">
        <v>0</v>
      </c>
      <c r="Q1320" s="28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8">
        <v>0</v>
      </c>
      <c r="X1320" s="28">
        <v>0</v>
      </c>
      <c r="Y1320" s="20">
        <v>0</v>
      </c>
      <c r="Z1320" s="20">
        <v>0</v>
      </c>
      <c r="AA1320" s="20">
        <v>0</v>
      </c>
      <c r="AB1320" s="20">
        <v>0</v>
      </c>
      <c r="AC1320" s="20">
        <v>0</v>
      </c>
      <c r="AD1320" s="28">
        <v>0</v>
      </c>
      <c r="AE1320" s="28">
        <v>0</v>
      </c>
      <c r="AF1320" s="20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1704</v>
      </c>
      <c r="B1321" s="19" t="s">
        <v>1863</v>
      </c>
      <c r="C1321" s="19" t="s">
        <v>1825</v>
      </c>
      <c r="D1321" s="19" t="s">
        <v>1829</v>
      </c>
      <c r="E1321" s="19" t="s">
        <v>1830</v>
      </c>
      <c r="F1321" s="19" t="s">
        <v>1829</v>
      </c>
      <c r="G1321" s="20">
        <v>0</v>
      </c>
      <c r="H1321" s="20">
        <v>0</v>
      </c>
      <c r="I1321" s="32">
        <v>0</v>
      </c>
      <c r="J1321" s="28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8">
        <v>0</v>
      </c>
      <c r="Q1321" s="28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8">
        <v>0</v>
      </c>
      <c r="X1321" s="28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8">
        <v>0</v>
      </c>
      <c r="AE1321" s="28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1704</v>
      </c>
      <c r="B1322" s="19" t="s">
        <v>1863</v>
      </c>
      <c r="C1322" s="19" t="s">
        <v>1825</v>
      </c>
      <c r="D1322" s="19" t="s">
        <v>1832</v>
      </c>
      <c r="E1322" s="19" t="s">
        <v>1833</v>
      </c>
      <c r="F1322" s="19" t="s">
        <v>1832</v>
      </c>
      <c r="G1322" s="20">
        <v>0</v>
      </c>
      <c r="H1322" s="20">
        <v>0</v>
      </c>
      <c r="I1322" s="32">
        <v>0</v>
      </c>
      <c r="J1322" s="28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8">
        <v>0</v>
      </c>
      <c r="Q1322" s="28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8">
        <v>0</v>
      </c>
      <c r="X1322" s="28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8">
        <v>0</v>
      </c>
      <c r="AE1322" s="28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1704</v>
      </c>
      <c r="B1323" s="19" t="s">
        <v>1863</v>
      </c>
      <c r="C1323" s="19" t="s">
        <v>1825</v>
      </c>
      <c r="D1323" s="19" t="s">
        <v>480</v>
      </c>
      <c r="E1323" s="19" t="s">
        <v>1864</v>
      </c>
      <c r="F1323" s="19" t="s">
        <v>298</v>
      </c>
      <c r="G1323" s="20">
        <v>0</v>
      </c>
      <c r="H1323" s="20">
        <v>0</v>
      </c>
      <c r="I1323" s="32">
        <v>0</v>
      </c>
      <c r="J1323" s="28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8">
        <v>0</v>
      </c>
      <c r="Q1323" s="28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8">
        <v>0</v>
      </c>
      <c r="X1323" s="28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8">
        <v>0</v>
      </c>
      <c r="AE1323" s="28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1704</v>
      </c>
      <c r="B1324" s="19" t="s">
        <v>1863</v>
      </c>
      <c r="C1324" s="19" t="s">
        <v>1825</v>
      </c>
      <c r="D1324" s="19" t="s">
        <v>480</v>
      </c>
      <c r="E1324" s="19" t="s">
        <v>1865</v>
      </c>
      <c r="F1324" s="19" t="s">
        <v>298</v>
      </c>
      <c r="G1324" s="20">
        <v>0</v>
      </c>
      <c r="H1324" s="20">
        <v>0</v>
      </c>
      <c r="I1324" s="32">
        <v>0</v>
      </c>
      <c r="J1324" s="28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8">
        <v>0</v>
      </c>
      <c r="Q1324" s="28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8">
        <v>0</v>
      </c>
      <c r="X1324" s="28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8">
        <v>0</v>
      </c>
      <c r="AE1324" s="28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1704</v>
      </c>
      <c r="B1325" s="19" t="s">
        <v>1863</v>
      </c>
      <c r="C1325" s="19" t="s">
        <v>1825</v>
      </c>
      <c r="D1325" s="19" t="s">
        <v>1866</v>
      </c>
      <c r="E1325" s="19" t="s">
        <v>1867</v>
      </c>
      <c r="F1325" s="19" t="s">
        <v>1866</v>
      </c>
      <c r="G1325" s="20">
        <v>824</v>
      </c>
      <c r="H1325" s="20">
        <v>824</v>
      </c>
      <c r="I1325" s="32">
        <v>540</v>
      </c>
      <c r="J1325" s="28">
        <v>0</v>
      </c>
      <c r="K1325" s="20">
        <v>0</v>
      </c>
      <c r="L1325" s="20">
        <v>0</v>
      </c>
      <c r="M1325" s="20">
        <v>824</v>
      </c>
      <c r="N1325" s="20">
        <v>824</v>
      </c>
      <c r="O1325" s="20">
        <v>540</v>
      </c>
      <c r="P1325" s="28">
        <v>824</v>
      </c>
      <c r="Q1325" s="28">
        <v>0</v>
      </c>
      <c r="R1325" s="20">
        <v>824</v>
      </c>
      <c r="S1325" s="20">
        <v>824</v>
      </c>
      <c r="T1325" s="20">
        <v>824</v>
      </c>
      <c r="U1325" s="20">
        <v>824</v>
      </c>
      <c r="V1325" s="20">
        <v>540</v>
      </c>
      <c r="W1325" s="28">
        <v>824</v>
      </c>
      <c r="X1325" s="28">
        <v>824</v>
      </c>
      <c r="Y1325" s="20">
        <v>824</v>
      </c>
      <c r="Z1325" s="20">
        <v>824</v>
      </c>
      <c r="AA1325" s="20">
        <v>824</v>
      </c>
      <c r="AB1325" s="20">
        <v>824</v>
      </c>
      <c r="AC1325" s="20">
        <v>540</v>
      </c>
      <c r="AD1325" s="28">
        <v>824</v>
      </c>
      <c r="AE1325" s="28">
        <v>0</v>
      </c>
      <c r="AF1325" s="20">
        <v>824</v>
      </c>
      <c r="AG1325" s="20">
        <v>824</v>
      </c>
      <c r="AH1325" s="20">
        <v>824</v>
      </c>
      <c r="AI1325" s="20">
        <v>412</v>
      </c>
      <c r="AJ1325" s="24">
        <v>540</v>
      </c>
    </row>
    <row r="1326" spans="1:36">
      <c r="A1326" s="15" t="s">
        <v>1704</v>
      </c>
      <c r="B1326" s="19" t="s">
        <v>1863</v>
      </c>
      <c r="C1326" s="19" t="s">
        <v>1825</v>
      </c>
      <c r="D1326" s="19" t="s">
        <v>1866</v>
      </c>
      <c r="E1326" s="19" t="s">
        <v>1868</v>
      </c>
      <c r="F1326" s="19" t="s">
        <v>1866</v>
      </c>
      <c r="G1326" s="20">
        <v>0</v>
      </c>
      <c r="H1326" s="20">
        <v>0</v>
      </c>
      <c r="I1326" s="32">
        <v>0</v>
      </c>
      <c r="J1326" s="28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8">
        <v>0</v>
      </c>
      <c r="Q1326" s="28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8">
        <v>0</v>
      </c>
      <c r="X1326" s="28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8">
        <v>0</v>
      </c>
      <c r="AE1326" s="28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1704</v>
      </c>
      <c r="B1327" s="19" t="s">
        <v>1863</v>
      </c>
      <c r="C1327" s="19" t="s">
        <v>1825</v>
      </c>
      <c r="D1327" s="19" t="s">
        <v>1792</v>
      </c>
      <c r="E1327" s="19" t="s">
        <v>1793</v>
      </c>
      <c r="F1327" s="19" t="s">
        <v>1792</v>
      </c>
      <c r="G1327" s="20">
        <v>0</v>
      </c>
      <c r="H1327" s="20">
        <v>0</v>
      </c>
      <c r="I1327" s="32">
        <v>0</v>
      </c>
      <c r="J1327" s="28">
        <v>0</v>
      </c>
      <c r="K1327" s="20">
        <v>2112</v>
      </c>
      <c r="L1327" s="20">
        <v>2984</v>
      </c>
      <c r="M1327" s="20">
        <v>0</v>
      </c>
      <c r="N1327" s="20">
        <v>0</v>
      </c>
      <c r="O1327" s="20">
        <v>0</v>
      </c>
      <c r="P1327" s="28">
        <v>0</v>
      </c>
      <c r="Q1327" s="28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8">
        <v>0</v>
      </c>
      <c r="X1327" s="28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8">
        <v>0</v>
      </c>
      <c r="AE1327" s="28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1704</v>
      </c>
      <c r="B1328" s="19" t="s">
        <v>1863</v>
      </c>
      <c r="C1328" s="19" t="s">
        <v>1825</v>
      </c>
      <c r="D1328" s="19" t="s">
        <v>1792</v>
      </c>
      <c r="E1328" s="19" t="s">
        <v>1869</v>
      </c>
      <c r="F1328" s="19" t="s">
        <v>1792</v>
      </c>
      <c r="G1328" s="20">
        <v>0</v>
      </c>
      <c r="H1328" s="20">
        <v>0</v>
      </c>
      <c r="I1328" s="32">
        <v>0</v>
      </c>
      <c r="J1328" s="28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8">
        <v>0</v>
      </c>
      <c r="Q1328" s="28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8">
        <v>0</v>
      </c>
      <c r="X1328" s="28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8">
        <v>0</v>
      </c>
      <c r="AE1328" s="28">
        <v>0</v>
      </c>
      <c r="AF1328" s="20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1704</v>
      </c>
      <c r="B1329" s="19" t="s">
        <v>1870</v>
      </c>
      <c r="C1329" s="19" t="s">
        <v>1825</v>
      </c>
      <c r="D1329" s="19" t="s">
        <v>1826</v>
      </c>
      <c r="E1329" s="19" t="s">
        <v>1827</v>
      </c>
      <c r="F1329" s="19" t="s">
        <v>1826</v>
      </c>
      <c r="G1329" s="20">
        <v>0</v>
      </c>
      <c r="H1329" s="20">
        <v>0</v>
      </c>
      <c r="I1329" s="32">
        <v>0</v>
      </c>
      <c r="J1329" s="28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8">
        <v>0</v>
      </c>
      <c r="Q1329" s="28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8">
        <v>0</v>
      </c>
      <c r="X1329" s="28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8">
        <v>0</v>
      </c>
      <c r="AE1329" s="28">
        <v>0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1704</v>
      </c>
      <c r="B1330" s="19" t="s">
        <v>1870</v>
      </c>
      <c r="C1330" s="19" t="s">
        <v>1825</v>
      </c>
      <c r="D1330" s="19" t="s">
        <v>480</v>
      </c>
      <c r="E1330" s="19" t="s">
        <v>1787</v>
      </c>
      <c r="F1330" s="19" t="s">
        <v>760</v>
      </c>
      <c r="G1330" s="20">
        <v>0</v>
      </c>
      <c r="H1330" s="20">
        <v>0</v>
      </c>
      <c r="I1330" s="32">
        <v>0</v>
      </c>
      <c r="J1330" s="28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8">
        <v>0</v>
      </c>
      <c r="Q1330" s="28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8">
        <v>0</v>
      </c>
      <c r="X1330" s="28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8">
        <v>0</v>
      </c>
      <c r="AE1330" s="28">
        <v>0</v>
      </c>
      <c r="AF1330" s="20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1704</v>
      </c>
      <c r="B1331" s="19" t="s">
        <v>1870</v>
      </c>
      <c r="C1331" s="19" t="s">
        <v>1825</v>
      </c>
      <c r="D1331" s="19" t="s">
        <v>1832</v>
      </c>
      <c r="E1331" s="19" t="s">
        <v>1833</v>
      </c>
      <c r="F1331" s="19" t="s">
        <v>1832</v>
      </c>
      <c r="G1331" s="20">
        <v>0</v>
      </c>
      <c r="H1331" s="20">
        <v>0</v>
      </c>
      <c r="I1331" s="32">
        <v>0</v>
      </c>
      <c r="J1331" s="28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8">
        <v>0</v>
      </c>
      <c r="Q1331" s="28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8">
        <v>0</v>
      </c>
      <c r="X1331" s="28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8">
        <v>0</v>
      </c>
      <c r="AE1331" s="28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1704</v>
      </c>
      <c r="B1332" s="19" t="s">
        <v>1870</v>
      </c>
      <c r="C1332" s="19" t="s">
        <v>1825</v>
      </c>
      <c r="D1332" s="19" t="s">
        <v>1832</v>
      </c>
      <c r="E1332" s="19" t="s">
        <v>1834</v>
      </c>
      <c r="F1332" s="19" t="s">
        <v>1832</v>
      </c>
      <c r="G1332" s="20">
        <v>0</v>
      </c>
      <c r="H1332" s="20">
        <v>0</v>
      </c>
      <c r="I1332" s="32">
        <v>0</v>
      </c>
      <c r="J1332" s="28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8">
        <v>0</v>
      </c>
      <c r="Q1332" s="28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8">
        <v>0</v>
      </c>
      <c r="X1332" s="28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8">
        <v>0</v>
      </c>
      <c r="AE1332" s="28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1704</v>
      </c>
      <c r="B1333" s="19" t="s">
        <v>1870</v>
      </c>
      <c r="C1333" s="19" t="s">
        <v>1825</v>
      </c>
      <c r="D1333" s="19" t="s">
        <v>1819</v>
      </c>
      <c r="E1333" s="19" t="s">
        <v>1820</v>
      </c>
      <c r="F1333" s="19" t="s">
        <v>1819</v>
      </c>
      <c r="G1333" s="20">
        <v>0</v>
      </c>
      <c r="H1333" s="20">
        <v>0</v>
      </c>
      <c r="I1333" s="32">
        <v>0</v>
      </c>
      <c r="J1333" s="28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8">
        <v>0</v>
      </c>
      <c r="Q1333" s="28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8">
        <v>0</v>
      </c>
      <c r="X1333" s="28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8">
        <v>0</v>
      </c>
      <c r="AE1333" s="28">
        <v>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1704</v>
      </c>
      <c r="B1334" s="19" t="s">
        <v>1870</v>
      </c>
      <c r="C1334" s="19" t="s">
        <v>1825</v>
      </c>
      <c r="D1334" s="19" t="s">
        <v>1821</v>
      </c>
      <c r="E1334" s="19" t="s">
        <v>1822</v>
      </c>
      <c r="F1334" s="19" t="s">
        <v>1821</v>
      </c>
      <c r="G1334" s="20">
        <v>774</v>
      </c>
      <c r="H1334" s="20">
        <v>0</v>
      </c>
      <c r="I1334" s="32">
        <v>492</v>
      </c>
      <c r="J1334" s="28">
        <v>0</v>
      </c>
      <c r="K1334" s="20">
        <v>774</v>
      </c>
      <c r="L1334" s="20">
        <v>774</v>
      </c>
      <c r="M1334" s="20">
        <v>1194</v>
      </c>
      <c r="N1334" s="20">
        <v>774</v>
      </c>
      <c r="O1334" s="20">
        <v>492</v>
      </c>
      <c r="P1334" s="28">
        <v>774</v>
      </c>
      <c r="Q1334" s="28">
        <v>0</v>
      </c>
      <c r="R1334" s="20">
        <v>774</v>
      </c>
      <c r="S1334" s="20">
        <v>774</v>
      </c>
      <c r="T1334" s="20">
        <v>774</v>
      </c>
      <c r="U1334" s="20">
        <v>0</v>
      </c>
      <c r="V1334" s="20">
        <v>492</v>
      </c>
      <c r="W1334" s="28">
        <v>774</v>
      </c>
      <c r="X1334" s="28">
        <v>774</v>
      </c>
      <c r="Y1334" s="20">
        <v>0</v>
      </c>
      <c r="Z1334" s="20">
        <v>0</v>
      </c>
      <c r="AA1334" s="20">
        <v>0</v>
      </c>
      <c r="AB1334" s="20">
        <v>0</v>
      </c>
      <c r="AC1334" s="20">
        <v>492</v>
      </c>
      <c r="AD1334" s="28">
        <v>774</v>
      </c>
      <c r="AE1334" s="28">
        <v>387</v>
      </c>
      <c r="AF1334" s="20">
        <v>0</v>
      </c>
      <c r="AG1334" s="20">
        <v>0</v>
      </c>
      <c r="AH1334" s="20">
        <v>0</v>
      </c>
      <c r="AI1334" s="20">
        <v>774</v>
      </c>
      <c r="AJ1334" s="24">
        <v>492</v>
      </c>
    </row>
    <row r="1335" spans="1:36">
      <c r="A1335" s="15" t="s">
        <v>1704</v>
      </c>
      <c r="B1335" s="19" t="s">
        <v>1870</v>
      </c>
      <c r="C1335" s="19" t="s">
        <v>1825</v>
      </c>
      <c r="D1335" s="19" t="s">
        <v>1821</v>
      </c>
      <c r="E1335" s="19" t="s">
        <v>1823</v>
      </c>
      <c r="F1335" s="19" t="s">
        <v>1821</v>
      </c>
      <c r="G1335" s="20">
        <v>0</v>
      </c>
      <c r="H1335" s="20">
        <v>0</v>
      </c>
      <c r="I1335" s="32">
        <v>0</v>
      </c>
      <c r="J1335" s="28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8">
        <v>0</v>
      </c>
      <c r="Q1335" s="28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8">
        <v>0</v>
      </c>
      <c r="X1335" s="28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8">
        <v>0</v>
      </c>
      <c r="AE1335" s="28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1704</v>
      </c>
      <c r="B1336" s="19" t="s">
        <v>1870</v>
      </c>
      <c r="C1336" s="19" t="s">
        <v>1825</v>
      </c>
      <c r="D1336" s="19" t="s">
        <v>480</v>
      </c>
      <c r="E1336" s="19" t="s">
        <v>1864</v>
      </c>
      <c r="F1336" s="19" t="s">
        <v>298</v>
      </c>
      <c r="G1336" s="20">
        <v>0</v>
      </c>
      <c r="H1336" s="20">
        <v>0</v>
      </c>
      <c r="I1336" s="32">
        <v>0</v>
      </c>
      <c r="J1336" s="28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8">
        <v>0</v>
      </c>
      <c r="Q1336" s="28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8">
        <v>0</v>
      </c>
      <c r="X1336" s="28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8">
        <v>0</v>
      </c>
      <c r="AE1336" s="28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1704</v>
      </c>
      <c r="B1337" s="19" t="s">
        <v>1870</v>
      </c>
      <c r="C1337" s="19" t="s">
        <v>1825</v>
      </c>
      <c r="D1337" s="19" t="s">
        <v>480</v>
      </c>
      <c r="E1337" s="19" t="s">
        <v>1865</v>
      </c>
      <c r="F1337" s="19" t="s">
        <v>298</v>
      </c>
      <c r="G1337" s="20">
        <v>0</v>
      </c>
      <c r="H1337" s="20">
        <v>0</v>
      </c>
      <c r="I1337" s="32">
        <v>0</v>
      </c>
      <c r="J1337" s="28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8">
        <v>0</v>
      </c>
      <c r="Q1337" s="28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8">
        <v>0</v>
      </c>
      <c r="X1337" s="28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8">
        <v>0</v>
      </c>
      <c r="AE1337" s="28">
        <v>0</v>
      </c>
      <c r="AF1337" s="20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1704</v>
      </c>
      <c r="B1338" s="19" t="s">
        <v>1870</v>
      </c>
      <c r="C1338" s="19" t="s">
        <v>1825</v>
      </c>
      <c r="D1338" s="19" t="s">
        <v>1871</v>
      </c>
      <c r="E1338" s="19" t="s">
        <v>1872</v>
      </c>
      <c r="F1338" s="19" t="s">
        <v>1871</v>
      </c>
      <c r="G1338" s="20">
        <v>0</v>
      </c>
      <c r="H1338" s="20">
        <v>0</v>
      </c>
      <c r="I1338" s="32">
        <v>0</v>
      </c>
      <c r="J1338" s="28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8">
        <v>0</v>
      </c>
      <c r="Q1338" s="28">
        <v>0</v>
      </c>
      <c r="R1338" s="20">
        <v>0</v>
      </c>
      <c r="S1338" s="20">
        <v>0</v>
      </c>
      <c r="T1338" s="20">
        <v>0</v>
      </c>
      <c r="U1338" s="20">
        <v>1080</v>
      </c>
      <c r="V1338" s="20">
        <v>0</v>
      </c>
      <c r="W1338" s="28">
        <v>0</v>
      </c>
      <c r="X1338" s="28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8">
        <v>0</v>
      </c>
      <c r="AE1338" s="28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1704</v>
      </c>
      <c r="B1339" s="19" t="s">
        <v>1870</v>
      </c>
      <c r="C1339" s="19" t="s">
        <v>1825</v>
      </c>
      <c r="D1339" s="19" t="s">
        <v>1871</v>
      </c>
      <c r="E1339" s="19" t="s">
        <v>1873</v>
      </c>
      <c r="F1339" s="19" t="s">
        <v>1871</v>
      </c>
      <c r="G1339" s="20">
        <v>0</v>
      </c>
      <c r="H1339" s="20">
        <v>0</v>
      </c>
      <c r="I1339" s="32">
        <v>0</v>
      </c>
      <c r="J1339" s="28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8">
        <v>0</v>
      </c>
      <c r="Q1339" s="28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8">
        <v>0</v>
      </c>
      <c r="X1339" s="28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8">
        <v>0</v>
      </c>
      <c r="AE1339" s="28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1704</v>
      </c>
      <c r="B1340" s="19" t="s">
        <v>1870</v>
      </c>
      <c r="C1340" s="19" t="s">
        <v>1825</v>
      </c>
      <c r="D1340" s="19" t="s">
        <v>1874</v>
      </c>
      <c r="E1340" s="19" t="s">
        <v>1875</v>
      </c>
      <c r="F1340" s="19" t="s">
        <v>1874</v>
      </c>
      <c r="G1340" s="20">
        <v>0</v>
      </c>
      <c r="H1340" s="20">
        <v>864</v>
      </c>
      <c r="I1340" s="32">
        <v>0</v>
      </c>
      <c r="J1340" s="28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8">
        <v>0</v>
      </c>
      <c r="Q1340" s="28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8">
        <v>0</v>
      </c>
      <c r="X1340" s="28">
        <v>0</v>
      </c>
      <c r="Y1340" s="20">
        <v>864</v>
      </c>
      <c r="Z1340" s="20">
        <v>0</v>
      </c>
      <c r="AA1340" s="20">
        <v>0</v>
      </c>
      <c r="AB1340" s="20">
        <v>0</v>
      </c>
      <c r="AC1340" s="20">
        <v>0</v>
      </c>
      <c r="AD1340" s="28">
        <v>0</v>
      </c>
      <c r="AE1340" s="28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1704</v>
      </c>
      <c r="B1341" s="19" t="s">
        <v>1870</v>
      </c>
      <c r="C1341" s="19" t="s">
        <v>1825</v>
      </c>
      <c r="D1341" s="19" t="s">
        <v>1874</v>
      </c>
      <c r="E1341" s="19" t="s">
        <v>1876</v>
      </c>
      <c r="F1341" s="19" t="s">
        <v>1874</v>
      </c>
      <c r="G1341" s="20">
        <v>0</v>
      </c>
      <c r="H1341" s="20">
        <v>0</v>
      </c>
      <c r="I1341" s="32">
        <v>0</v>
      </c>
      <c r="J1341" s="28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8">
        <v>0</v>
      </c>
      <c r="Q1341" s="28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8">
        <v>0</v>
      </c>
      <c r="X1341" s="28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8">
        <v>0</v>
      </c>
      <c r="AE1341" s="28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1704</v>
      </c>
      <c r="B1342" s="19" t="s">
        <v>1870</v>
      </c>
      <c r="C1342" s="19" t="s">
        <v>1825</v>
      </c>
      <c r="D1342" s="19" t="s">
        <v>1792</v>
      </c>
      <c r="E1342" s="19" t="s">
        <v>1793</v>
      </c>
      <c r="F1342" s="19" t="s">
        <v>1792</v>
      </c>
      <c r="G1342" s="20">
        <v>0</v>
      </c>
      <c r="H1342" s="20">
        <v>0</v>
      </c>
      <c r="I1342" s="32">
        <v>0</v>
      </c>
      <c r="J1342" s="28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8">
        <v>0</v>
      </c>
      <c r="Q1342" s="28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8">
        <v>0</v>
      </c>
      <c r="X1342" s="28">
        <v>0</v>
      </c>
      <c r="Y1342" s="20">
        <v>0</v>
      </c>
      <c r="Z1342" s="20">
        <v>2112</v>
      </c>
      <c r="AA1342" s="20">
        <v>2112</v>
      </c>
      <c r="AB1342" s="20">
        <v>2112</v>
      </c>
      <c r="AC1342" s="20">
        <v>0</v>
      </c>
      <c r="AD1342" s="28">
        <v>0</v>
      </c>
      <c r="AE1342" s="28">
        <v>0</v>
      </c>
      <c r="AF1342" s="20">
        <v>2112</v>
      </c>
      <c r="AG1342" s="20">
        <v>2112</v>
      </c>
      <c r="AH1342" s="20">
        <v>2112</v>
      </c>
      <c r="AI1342" s="20">
        <v>0</v>
      </c>
      <c r="AJ1342" s="24">
        <v>0</v>
      </c>
    </row>
    <row r="1343" spans="1:36">
      <c r="A1343" s="15" t="s">
        <v>1704</v>
      </c>
      <c r="B1343" s="19" t="s">
        <v>1870</v>
      </c>
      <c r="C1343" s="19" t="s">
        <v>1825</v>
      </c>
      <c r="D1343" s="19" t="s">
        <v>1792</v>
      </c>
      <c r="E1343" s="19" t="s">
        <v>1869</v>
      </c>
      <c r="F1343" s="19" t="s">
        <v>1792</v>
      </c>
      <c r="G1343" s="20">
        <v>0</v>
      </c>
      <c r="H1343" s="20">
        <v>0</v>
      </c>
      <c r="I1343" s="32">
        <v>0</v>
      </c>
      <c r="J1343" s="28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8">
        <v>0</v>
      </c>
      <c r="Q1343" s="28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8">
        <v>0</v>
      </c>
      <c r="X1343" s="28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8">
        <v>0</v>
      </c>
      <c r="AE1343" s="28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1704</v>
      </c>
      <c r="B1344" s="19" t="s">
        <v>1870</v>
      </c>
      <c r="C1344" s="19" t="s">
        <v>1825</v>
      </c>
      <c r="D1344" s="19" t="s">
        <v>792</v>
      </c>
      <c r="E1344" s="19" t="s">
        <v>1877</v>
      </c>
      <c r="F1344" s="19" t="s">
        <v>794</v>
      </c>
      <c r="G1344" s="20">
        <v>0</v>
      </c>
      <c r="H1344" s="20">
        <v>0</v>
      </c>
      <c r="I1344" s="32">
        <v>0</v>
      </c>
      <c r="J1344" s="28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8">
        <v>0</v>
      </c>
      <c r="Q1344" s="28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8">
        <v>0</v>
      </c>
      <c r="X1344" s="28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8">
        <v>0</v>
      </c>
      <c r="AE1344" s="28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1704</v>
      </c>
      <c r="B1345" s="19" t="s">
        <v>1878</v>
      </c>
      <c r="C1345" s="19" t="s">
        <v>1879</v>
      </c>
      <c r="D1345" s="19" t="s">
        <v>1707</v>
      </c>
      <c r="E1345" s="19" t="s">
        <v>1708</v>
      </c>
      <c r="F1345" s="19" t="s">
        <v>1707</v>
      </c>
      <c r="G1345" s="20">
        <v>0</v>
      </c>
      <c r="H1345" s="20">
        <v>0</v>
      </c>
      <c r="I1345" s="32">
        <v>0</v>
      </c>
      <c r="J1345" s="28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8">
        <v>0</v>
      </c>
      <c r="Q1345" s="28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8">
        <v>0</v>
      </c>
      <c r="X1345" s="28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8">
        <v>0</v>
      </c>
      <c r="AE1345" s="28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1704</v>
      </c>
      <c r="B1346" s="19" t="s">
        <v>1878</v>
      </c>
      <c r="C1346" s="19" t="s">
        <v>1879</v>
      </c>
      <c r="D1346" s="19" t="s">
        <v>1710</v>
      </c>
      <c r="E1346" s="19" t="s">
        <v>1711</v>
      </c>
      <c r="F1346" s="19" t="s">
        <v>1710</v>
      </c>
      <c r="G1346" s="20">
        <v>0</v>
      </c>
      <c r="H1346" s="20">
        <v>0</v>
      </c>
      <c r="I1346" s="32">
        <v>0</v>
      </c>
      <c r="J1346" s="28">
        <v>0</v>
      </c>
      <c r="K1346" s="20">
        <v>0</v>
      </c>
      <c r="L1346" s="20">
        <v>0</v>
      </c>
      <c r="M1346" s="20">
        <v>0</v>
      </c>
      <c r="N1346" s="20">
        <v>0</v>
      </c>
      <c r="O1346" s="20">
        <v>0</v>
      </c>
      <c r="P1346" s="28">
        <v>0</v>
      </c>
      <c r="Q1346" s="28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8">
        <v>0</v>
      </c>
      <c r="X1346" s="28">
        <v>0</v>
      </c>
      <c r="Y1346" s="20">
        <v>0</v>
      </c>
      <c r="Z1346" s="20">
        <v>0</v>
      </c>
      <c r="AA1346" s="20">
        <v>0</v>
      </c>
      <c r="AB1346" s="20">
        <v>0</v>
      </c>
      <c r="AC1346" s="20">
        <v>0</v>
      </c>
      <c r="AD1346" s="28">
        <v>0</v>
      </c>
      <c r="AE1346" s="28">
        <v>0</v>
      </c>
      <c r="AF1346" s="20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1704</v>
      </c>
      <c r="B1347" s="19" t="s">
        <v>1878</v>
      </c>
      <c r="C1347" s="19" t="s">
        <v>1879</v>
      </c>
      <c r="D1347" s="19" t="s">
        <v>1712</v>
      </c>
      <c r="E1347" s="19" t="s">
        <v>1713</v>
      </c>
      <c r="F1347" s="19" t="s">
        <v>1712</v>
      </c>
      <c r="G1347" s="20">
        <v>0</v>
      </c>
      <c r="H1347" s="20">
        <v>0</v>
      </c>
      <c r="I1347" s="32">
        <v>0</v>
      </c>
      <c r="J1347" s="28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8">
        <v>0</v>
      </c>
      <c r="Q1347" s="28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8">
        <v>0</v>
      </c>
      <c r="X1347" s="28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8">
        <v>0</v>
      </c>
      <c r="AE1347" s="28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1704</v>
      </c>
      <c r="B1348" s="19" t="s">
        <v>1878</v>
      </c>
      <c r="C1348" s="19" t="s">
        <v>1879</v>
      </c>
      <c r="D1348" s="19" t="s">
        <v>1808</v>
      </c>
      <c r="E1348" s="19" t="s">
        <v>1809</v>
      </c>
      <c r="F1348" s="19" t="s">
        <v>1808</v>
      </c>
      <c r="G1348" s="20">
        <v>0</v>
      </c>
      <c r="H1348" s="20">
        <v>0</v>
      </c>
      <c r="I1348" s="32">
        <v>0</v>
      </c>
      <c r="J1348" s="28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8">
        <v>0</v>
      </c>
      <c r="Q1348" s="28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8">
        <v>0</v>
      </c>
      <c r="X1348" s="28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8">
        <v>0</v>
      </c>
      <c r="AE1348" s="28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1704</v>
      </c>
      <c r="B1349" s="19" t="s">
        <v>1878</v>
      </c>
      <c r="C1349" s="19" t="s">
        <v>1879</v>
      </c>
      <c r="D1349" s="19" t="s">
        <v>1767</v>
      </c>
      <c r="E1349" s="19" t="s">
        <v>1768</v>
      </c>
      <c r="F1349" s="19" t="s">
        <v>1767</v>
      </c>
      <c r="G1349" s="20">
        <v>0</v>
      </c>
      <c r="H1349" s="20">
        <v>0</v>
      </c>
      <c r="I1349" s="32">
        <v>0</v>
      </c>
      <c r="J1349" s="28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8">
        <v>0</v>
      </c>
      <c r="Q1349" s="28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8">
        <v>0</v>
      </c>
      <c r="X1349" s="28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8">
        <v>0</v>
      </c>
      <c r="AE1349" s="28">
        <v>0</v>
      </c>
      <c r="AF1349" s="20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1704</v>
      </c>
      <c r="B1350" s="19" t="s">
        <v>1878</v>
      </c>
      <c r="C1350" s="19" t="s">
        <v>1879</v>
      </c>
      <c r="D1350" s="19" t="s">
        <v>1771</v>
      </c>
      <c r="E1350" s="19" t="s">
        <v>1772</v>
      </c>
      <c r="F1350" s="19" t="s">
        <v>1771</v>
      </c>
      <c r="G1350" s="20">
        <v>0</v>
      </c>
      <c r="H1350" s="20">
        <v>0</v>
      </c>
      <c r="I1350" s="32">
        <v>0</v>
      </c>
      <c r="J1350" s="28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8">
        <v>0</v>
      </c>
      <c r="Q1350" s="28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8">
        <v>0</v>
      </c>
      <c r="X1350" s="28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8">
        <v>0</v>
      </c>
      <c r="AE1350" s="28">
        <v>0</v>
      </c>
      <c r="AF1350" s="20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1704</v>
      </c>
      <c r="B1351" s="19" t="s">
        <v>1878</v>
      </c>
      <c r="C1351" s="19" t="s">
        <v>1879</v>
      </c>
      <c r="D1351" s="19" t="s">
        <v>1723</v>
      </c>
      <c r="E1351" s="19" t="s">
        <v>1724</v>
      </c>
      <c r="F1351" s="19" t="s">
        <v>1723</v>
      </c>
      <c r="G1351" s="20">
        <v>0</v>
      </c>
      <c r="H1351" s="20">
        <v>0</v>
      </c>
      <c r="I1351" s="32">
        <v>0</v>
      </c>
      <c r="J1351" s="28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8">
        <v>0</v>
      </c>
      <c r="Q1351" s="28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8">
        <v>0</v>
      </c>
      <c r="X1351" s="28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8">
        <v>0</v>
      </c>
      <c r="AE1351" s="28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1704</v>
      </c>
      <c r="B1352" s="19" t="s">
        <v>1878</v>
      </c>
      <c r="C1352" s="19" t="s">
        <v>1879</v>
      </c>
      <c r="D1352" s="19" t="s">
        <v>1776</v>
      </c>
      <c r="E1352" s="19" t="s">
        <v>1777</v>
      </c>
      <c r="F1352" s="19" t="s">
        <v>1776</v>
      </c>
      <c r="G1352" s="20">
        <v>0</v>
      </c>
      <c r="H1352" s="20">
        <v>0</v>
      </c>
      <c r="I1352" s="32">
        <v>0</v>
      </c>
      <c r="J1352" s="28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8">
        <v>0</v>
      </c>
      <c r="Q1352" s="28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8">
        <v>0</v>
      </c>
      <c r="X1352" s="28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8">
        <v>0</v>
      </c>
      <c r="AE1352" s="28">
        <v>0</v>
      </c>
      <c r="AF1352" s="20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1704</v>
      </c>
      <c r="B1353" s="19" t="s">
        <v>1878</v>
      </c>
      <c r="C1353" s="19" t="s">
        <v>1879</v>
      </c>
      <c r="D1353" s="19" t="s">
        <v>1726</v>
      </c>
      <c r="E1353" s="19" t="s">
        <v>1727</v>
      </c>
      <c r="F1353" s="19" t="s">
        <v>1726</v>
      </c>
      <c r="G1353" s="20">
        <v>0</v>
      </c>
      <c r="H1353" s="20">
        <v>0</v>
      </c>
      <c r="I1353" s="32">
        <v>0</v>
      </c>
      <c r="J1353" s="28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8">
        <v>0</v>
      </c>
      <c r="Q1353" s="28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8">
        <v>0</v>
      </c>
      <c r="X1353" s="28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8">
        <v>0</v>
      </c>
      <c r="AE1353" s="28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1704</v>
      </c>
      <c r="B1354" s="19" t="s">
        <v>1878</v>
      </c>
      <c r="C1354" s="19" t="s">
        <v>1879</v>
      </c>
      <c r="D1354" s="19" t="s">
        <v>1729</v>
      </c>
      <c r="E1354" s="19" t="s">
        <v>1730</v>
      </c>
      <c r="F1354" s="19" t="s">
        <v>1729</v>
      </c>
      <c r="G1354" s="20">
        <v>0</v>
      </c>
      <c r="H1354" s="20">
        <v>0</v>
      </c>
      <c r="I1354" s="32">
        <v>0</v>
      </c>
      <c r="J1354" s="28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8">
        <v>0</v>
      </c>
      <c r="Q1354" s="28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8">
        <v>0</v>
      </c>
      <c r="X1354" s="28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8">
        <v>0</v>
      </c>
      <c r="AE1354" s="28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1704</v>
      </c>
      <c r="B1355" s="19" t="s">
        <v>1878</v>
      </c>
      <c r="C1355" s="19" t="s">
        <v>1879</v>
      </c>
      <c r="D1355" s="19" t="s">
        <v>1855</v>
      </c>
      <c r="E1355" s="19" t="s">
        <v>1856</v>
      </c>
      <c r="F1355" s="19" t="s">
        <v>1855</v>
      </c>
      <c r="G1355" s="20">
        <v>0</v>
      </c>
      <c r="H1355" s="20">
        <v>0</v>
      </c>
      <c r="I1355" s="32">
        <v>0</v>
      </c>
      <c r="J1355" s="28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8">
        <v>0</v>
      </c>
      <c r="Q1355" s="28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8">
        <v>0</v>
      </c>
      <c r="X1355" s="28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8">
        <v>0</v>
      </c>
      <c r="AE1355" s="28">
        <v>0</v>
      </c>
      <c r="AF1355" s="20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1704</v>
      </c>
      <c r="B1356" s="19" t="s">
        <v>1878</v>
      </c>
      <c r="C1356" s="19" t="s">
        <v>1879</v>
      </c>
      <c r="D1356" s="19" t="s">
        <v>1732</v>
      </c>
      <c r="E1356" s="19" t="s">
        <v>1733</v>
      </c>
      <c r="F1356" s="19" t="s">
        <v>1732</v>
      </c>
      <c r="G1356" s="20">
        <v>0</v>
      </c>
      <c r="H1356" s="20">
        <v>0</v>
      </c>
      <c r="I1356" s="32">
        <v>0</v>
      </c>
      <c r="J1356" s="28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8">
        <v>0</v>
      </c>
      <c r="Q1356" s="28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8">
        <v>0</v>
      </c>
      <c r="X1356" s="28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8">
        <v>0</v>
      </c>
      <c r="AE1356" s="28">
        <v>0</v>
      </c>
      <c r="AF1356" s="20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1704</v>
      </c>
      <c r="B1357" s="19" t="s">
        <v>1878</v>
      </c>
      <c r="C1357" s="19" t="s">
        <v>1879</v>
      </c>
      <c r="D1357" s="19" t="s">
        <v>1829</v>
      </c>
      <c r="E1357" s="19" t="s">
        <v>1830</v>
      </c>
      <c r="F1357" s="19" t="s">
        <v>1829</v>
      </c>
      <c r="G1357" s="20">
        <v>0</v>
      </c>
      <c r="H1357" s="20">
        <v>0</v>
      </c>
      <c r="I1357" s="32">
        <v>0</v>
      </c>
      <c r="J1357" s="28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8">
        <v>0</v>
      </c>
      <c r="Q1357" s="28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8">
        <v>0</v>
      </c>
      <c r="X1357" s="28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8">
        <v>0</v>
      </c>
      <c r="AE1357" s="28">
        <v>0</v>
      </c>
      <c r="AF1357" s="20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1704</v>
      </c>
      <c r="B1358" s="19" t="s">
        <v>1878</v>
      </c>
      <c r="C1358" s="19" t="s">
        <v>1879</v>
      </c>
      <c r="D1358" s="19" t="s">
        <v>132</v>
      </c>
      <c r="E1358" s="19" t="s">
        <v>1789</v>
      </c>
      <c r="F1358" s="19" t="s">
        <v>760</v>
      </c>
      <c r="G1358" s="20">
        <v>0</v>
      </c>
      <c r="H1358" s="20">
        <v>0</v>
      </c>
      <c r="I1358" s="32">
        <v>0</v>
      </c>
      <c r="J1358" s="28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8">
        <v>0</v>
      </c>
      <c r="Q1358" s="28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8">
        <v>0</v>
      </c>
      <c r="X1358" s="28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8">
        <v>0</v>
      </c>
      <c r="AE1358" s="28">
        <v>0</v>
      </c>
      <c r="AF1358" s="20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1704</v>
      </c>
      <c r="B1359" s="19" t="s">
        <v>1878</v>
      </c>
      <c r="C1359" s="19" t="s">
        <v>1879</v>
      </c>
      <c r="D1359" s="19" t="s">
        <v>1866</v>
      </c>
      <c r="E1359" s="19" t="s">
        <v>1867</v>
      </c>
      <c r="F1359" s="19" t="s">
        <v>1866</v>
      </c>
      <c r="G1359" s="20">
        <v>0</v>
      </c>
      <c r="H1359" s="20">
        <v>0</v>
      </c>
      <c r="I1359" s="32">
        <v>0</v>
      </c>
      <c r="J1359" s="28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8">
        <v>0</v>
      </c>
      <c r="Q1359" s="28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8">
        <v>0</v>
      </c>
      <c r="X1359" s="28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8">
        <v>0</v>
      </c>
      <c r="AE1359" s="28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1704</v>
      </c>
      <c r="B1360" s="19" t="s">
        <v>1878</v>
      </c>
      <c r="C1360" s="19" t="s">
        <v>1879</v>
      </c>
      <c r="D1360" s="19" t="s">
        <v>1744</v>
      </c>
      <c r="E1360" s="19" t="s">
        <v>1745</v>
      </c>
      <c r="F1360" s="19" t="s">
        <v>1744</v>
      </c>
      <c r="G1360" s="20">
        <v>0</v>
      </c>
      <c r="H1360" s="20">
        <v>0</v>
      </c>
      <c r="I1360" s="32">
        <v>0</v>
      </c>
      <c r="J1360" s="28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8">
        <v>0</v>
      </c>
      <c r="Q1360" s="28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8">
        <v>0</v>
      </c>
      <c r="X1360" s="28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8">
        <v>0</v>
      </c>
      <c r="AE1360" s="28">
        <v>0</v>
      </c>
      <c r="AF1360" s="20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1704</v>
      </c>
      <c r="B1361" s="19" t="s">
        <v>1878</v>
      </c>
      <c r="C1361" s="19" t="s">
        <v>1879</v>
      </c>
      <c r="D1361" s="19" t="s">
        <v>1792</v>
      </c>
      <c r="E1361" s="19" t="s">
        <v>1793</v>
      </c>
      <c r="F1361" s="19" t="s">
        <v>1792</v>
      </c>
      <c r="G1361" s="20">
        <v>0</v>
      </c>
      <c r="H1361" s="20">
        <v>0</v>
      </c>
      <c r="I1361" s="32">
        <v>0</v>
      </c>
      <c r="J1361" s="28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8">
        <v>0</v>
      </c>
      <c r="Q1361" s="28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8">
        <v>0</v>
      </c>
      <c r="X1361" s="28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8">
        <v>0</v>
      </c>
      <c r="AE1361" s="28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1704</v>
      </c>
      <c r="B1362" s="19" t="s">
        <v>1878</v>
      </c>
      <c r="C1362" s="19" t="s">
        <v>1879</v>
      </c>
      <c r="D1362" s="19" t="s">
        <v>1084</v>
      </c>
      <c r="E1362" s="19" t="s">
        <v>1747</v>
      </c>
      <c r="F1362" s="19" t="s">
        <v>1084</v>
      </c>
      <c r="G1362" s="20">
        <v>0</v>
      </c>
      <c r="H1362" s="20">
        <v>0</v>
      </c>
      <c r="I1362" s="32">
        <v>0</v>
      </c>
      <c r="J1362" s="28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8">
        <v>0</v>
      </c>
      <c r="Q1362" s="28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8">
        <v>0</v>
      </c>
      <c r="X1362" s="28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8">
        <v>0</v>
      </c>
      <c r="AE1362" s="28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1704</v>
      </c>
      <c r="B1363" s="19" t="s">
        <v>1880</v>
      </c>
      <c r="C1363" s="19" t="s">
        <v>1881</v>
      </c>
      <c r="D1363" s="19" t="s">
        <v>1710</v>
      </c>
      <c r="E1363" s="19" t="s">
        <v>1882</v>
      </c>
      <c r="F1363" s="19" t="s">
        <v>1710</v>
      </c>
      <c r="G1363" s="20">
        <v>0</v>
      </c>
      <c r="H1363" s="20">
        <v>0</v>
      </c>
      <c r="I1363" s="32">
        <v>0</v>
      </c>
      <c r="J1363" s="28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8">
        <v>0</v>
      </c>
      <c r="Q1363" s="28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8">
        <v>0</v>
      </c>
      <c r="X1363" s="28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8">
        <v>0</v>
      </c>
      <c r="AE1363" s="28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1704</v>
      </c>
      <c r="B1364" s="19" t="s">
        <v>1880</v>
      </c>
      <c r="C1364" s="19" t="s">
        <v>1881</v>
      </c>
      <c r="D1364" s="19" t="s">
        <v>1712</v>
      </c>
      <c r="E1364" s="19" t="s">
        <v>1883</v>
      </c>
      <c r="F1364" s="19" t="s">
        <v>1712</v>
      </c>
      <c r="G1364" s="20">
        <v>0</v>
      </c>
      <c r="H1364" s="20">
        <v>0</v>
      </c>
      <c r="I1364" s="32">
        <v>0</v>
      </c>
      <c r="J1364" s="28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8">
        <v>0</v>
      </c>
      <c r="Q1364" s="28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8">
        <v>0</v>
      </c>
      <c r="X1364" s="28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8">
        <v>0</v>
      </c>
      <c r="AE1364" s="28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1704</v>
      </c>
      <c r="B1365" s="19" t="s">
        <v>1880</v>
      </c>
      <c r="C1365" s="19" t="s">
        <v>1881</v>
      </c>
      <c r="D1365" s="19" t="s">
        <v>1763</v>
      </c>
      <c r="E1365" s="19" t="s">
        <v>1764</v>
      </c>
      <c r="F1365" s="19" t="s">
        <v>1763</v>
      </c>
      <c r="G1365" s="20">
        <v>0</v>
      </c>
      <c r="H1365" s="20">
        <v>0</v>
      </c>
      <c r="I1365" s="32">
        <v>0</v>
      </c>
      <c r="J1365" s="28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8">
        <v>0</v>
      </c>
      <c r="Q1365" s="28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8">
        <v>0</v>
      </c>
      <c r="X1365" s="28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8">
        <v>0</v>
      </c>
      <c r="AE1365" s="28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1704</v>
      </c>
      <c r="B1366" s="19" t="s">
        <v>1880</v>
      </c>
      <c r="C1366" s="19" t="s">
        <v>1881</v>
      </c>
      <c r="D1366" s="19" t="s">
        <v>1776</v>
      </c>
      <c r="E1366" s="19" t="s">
        <v>1884</v>
      </c>
      <c r="F1366" s="19" t="s">
        <v>1776</v>
      </c>
      <c r="G1366" s="20">
        <v>0</v>
      </c>
      <c r="H1366" s="20">
        <v>0</v>
      </c>
      <c r="I1366" s="32">
        <v>0</v>
      </c>
      <c r="J1366" s="28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8">
        <v>0</v>
      </c>
      <c r="Q1366" s="28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8">
        <v>0</v>
      </c>
      <c r="X1366" s="28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8">
        <v>0</v>
      </c>
      <c r="AE1366" s="28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1704</v>
      </c>
      <c r="B1367" s="19" t="s">
        <v>1880</v>
      </c>
      <c r="C1367" s="19" t="s">
        <v>1881</v>
      </c>
      <c r="D1367" s="19" t="s">
        <v>1855</v>
      </c>
      <c r="E1367" s="19" t="s">
        <v>1885</v>
      </c>
      <c r="F1367" s="19" t="s">
        <v>1855</v>
      </c>
      <c r="G1367" s="20">
        <v>0</v>
      </c>
      <c r="H1367" s="20">
        <v>0</v>
      </c>
      <c r="I1367" s="32">
        <v>0</v>
      </c>
      <c r="J1367" s="28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8">
        <v>0</v>
      </c>
      <c r="Q1367" s="28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8">
        <v>0</v>
      </c>
      <c r="X1367" s="28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8">
        <v>0</v>
      </c>
      <c r="AE1367" s="28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1704</v>
      </c>
      <c r="B1368" s="19" t="s">
        <v>1880</v>
      </c>
      <c r="C1368" s="19" t="s">
        <v>1881</v>
      </c>
      <c r="D1368" s="19" t="s">
        <v>1866</v>
      </c>
      <c r="E1368" s="19" t="s">
        <v>1886</v>
      </c>
      <c r="F1368" s="19" t="s">
        <v>1866</v>
      </c>
      <c r="G1368" s="20">
        <v>0</v>
      </c>
      <c r="H1368" s="20">
        <v>0</v>
      </c>
      <c r="I1368" s="32">
        <v>0</v>
      </c>
      <c r="J1368" s="28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8">
        <v>0</v>
      </c>
      <c r="Q1368" s="28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8">
        <v>0</v>
      </c>
      <c r="X1368" s="28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8">
        <v>0</v>
      </c>
      <c r="AE1368" s="28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1704</v>
      </c>
      <c r="B1369" s="19" t="s">
        <v>1880</v>
      </c>
      <c r="C1369" s="19" t="s">
        <v>1881</v>
      </c>
      <c r="D1369" s="19" t="s">
        <v>1792</v>
      </c>
      <c r="E1369" s="19" t="s">
        <v>1887</v>
      </c>
      <c r="F1369" s="19" t="s">
        <v>1792</v>
      </c>
      <c r="G1369" s="20">
        <v>0</v>
      </c>
      <c r="H1369" s="20">
        <v>0</v>
      </c>
      <c r="I1369" s="32">
        <v>0</v>
      </c>
      <c r="J1369" s="28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8">
        <v>0</v>
      </c>
      <c r="Q1369" s="28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8">
        <v>0</v>
      </c>
      <c r="X1369" s="28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8">
        <v>0</v>
      </c>
      <c r="AE1369" s="28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1704</v>
      </c>
      <c r="B1370" s="19" t="s">
        <v>1888</v>
      </c>
      <c r="C1370" s="19" t="s">
        <v>1889</v>
      </c>
      <c r="D1370" s="19" t="s">
        <v>1816</v>
      </c>
      <c r="E1370" s="19" t="s">
        <v>1817</v>
      </c>
      <c r="F1370" s="19" t="s">
        <v>1816</v>
      </c>
      <c r="G1370" s="20">
        <v>0</v>
      </c>
      <c r="H1370" s="20">
        <v>0</v>
      </c>
      <c r="I1370" s="32">
        <v>0</v>
      </c>
      <c r="J1370" s="28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8">
        <v>0</v>
      </c>
      <c r="Q1370" s="28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8">
        <v>0</v>
      </c>
      <c r="X1370" s="28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8">
        <v>0</v>
      </c>
      <c r="AE1370" s="28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1704</v>
      </c>
      <c r="B1371" s="19" t="s">
        <v>1888</v>
      </c>
      <c r="C1371" s="19" t="s">
        <v>1889</v>
      </c>
      <c r="D1371" s="19" t="s">
        <v>1752</v>
      </c>
      <c r="E1371" s="19" t="s">
        <v>1753</v>
      </c>
      <c r="F1371" s="19" t="s">
        <v>1752</v>
      </c>
      <c r="G1371" s="20">
        <v>0</v>
      </c>
      <c r="H1371" s="20">
        <v>0</v>
      </c>
      <c r="I1371" s="32">
        <v>0</v>
      </c>
      <c r="J1371" s="28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8">
        <v>0</v>
      </c>
      <c r="Q1371" s="28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8">
        <v>0</v>
      </c>
      <c r="X1371" s="28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8">
        <v>0</v>
      </c>
      <c r="AE1371" s="28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1704</v>
      </c>
      <c r="B1372" s="19" t="s">
        <v>1888</v>
      </c>
      <c r="C1372" s="19" t="s">
        <v>1889</v>
      </c>
      <c r="D1372" s="19" t="s">
        <v>1707</v>
      </c>
      <c r="E1372" s="19" t="s">
        <v>1890</v>
      </c>
      <c r="F1372" s="19" t="s">
        <v>1707</v>
      </c>
      <c r="G1372" s="20">
        <v>0</v>
      </c>
      <c r="H1372" s="20">
        <v>0</v>
      </c>
      <c r="I1372" s="32">
        <v>0</v>
      </c>
      <c r="J1372" s="28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8">
        <v>0</v>
      </c>
      <c r="Q1372" s="28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8">
        <v>0</v>
      </c>
      <c r="X1372" s="28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8">
        <v>0</v>
      </c>
      <c r="AE1372" s="28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1704</v>
      </c>
      <c r="B1373" s="19" t="s">
        <v>1888</v>
      </c>
      <c r="C1373" s="19" t="s">
        <v>1889</v>
      </c>
      <c r="D1373" s="19" t="s">
        <v>1187</v>
      </c>
      <c r="E1373" s="19" t="s">
        <v>1715</v>
      </c>
      <c r="F1373" s="19" t="s">
        <v>1187</v>
      </c>
      <c r="G1373" s="20">
        <v>0</v>
      </c>
      <c r="H1373" s="20">
        <v>0</v>
      </c>
      <c r="I1373" s="32">
        <v>0</v>
      </c>
      <c r="J1373" s="28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8">
        <v>0</v>
      </c>
      <c r="Q1373" s="28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8">
        <v>0</v>
      </c>
      <c r="X1373" s="28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8">
        <v>0</v>
      </c>
      <c r="AE1373" s="28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1704</v>
      </c>
      <c r="B1374" s="19" t="s">
        <v>1888</v>
      </c>
      <c r="C1374" s="19" t="s">
        <v>1889</v>
      </c>
      <c r="D1374" s="19" t="s">
        <v>1187</v>
      </c>
      <c r="E1374" s="19" t="s">
        <v>1891</v>
      </c>
      <c r="F1374" s="19" t="s">
        <v>1187</v>
      </c>
      <c r="G1374" s="20">
        <v>0</v>
      </c>
      <c r="H1374" s="20">
        <v>0</v>
      </c>
      <c r="I1374" s="32">
        <v>0</v>
      </c>
      <c r="J1374" s="28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8">
        <v>0</v>
      </c>
      <c r="Q1374" s="28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8">
        <v>0</v>
      </c>
      <c r="X1374" s="28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8">
        <v>0</v>
      </c>
      <c r="AE1374" s="28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1704</v>
      </c>
      <c r="B1375" s="19" t="s">
        <v>1888</v>
      </c>
      <c r="C1375" s="19" t="s">
        <v>1889</v>
      </c>
      <c r="D1375" s="19" t="s">
        <v>1717</v>
      </c>
      <c r="E1375" s="19" t="s">
        <v>1718</v>
      </c>
      <c r="F1375" s="19" t="s">
        <v>1717</v>
      </c>
      <c r="G1375" s="20">
        <v>0</v>
      </c>
      <c r="H1375" s="20">
        <v>0</v>
      </c>
      <c r="I1375" s="32">
        <v>0</v>
      </c>
      <c r="J1375" s="28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8">
        <v>0</v>
      </c>
      <c r="Q1375" s="28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8">
        <v>0</v>
      </c>
      <c r="X1375" s="28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8">
        <v>0</v>
      </c>
      <c r="AE1375" s="28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1704</v>
      </c>
      <c r="B1376" s="19" t="s">
        <v>1888</v>
      </c>
      <c r="C1376" s="19" t="s">
        <v>1889</v>
      </c>
      <c r="D1376" s="19" t="s">
        <v>1836</v>
      </c>
      <c r="E1376" s="19" t="s">
        <v>1837</v>
      </c>
      <c r="F1376" s="19" t="s">
        <v>1838</v>
      </c>
      <c r="G1376" s="20">
        <v>0</v>
      </c>
      <c r="H1376" s="20">
        <v>0</v>
      </c>
      <c r="I1376" s="32">
        <v>0</v>
      </c>
      <c r="J1376" s="28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8">
        <v>0</v>
      </c>
      <c r="Q1376" s="28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8">
        <v>0</v>
      </c>
      <c r="X1376" s="28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8">
        <v>0</v>
      </c>
      <c r="AE1376" s="28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1704</v>
      </c>
      <c r="B1377" s="19" t="s">
        <v>1888</v>
      </c>
      <c r="C1377" s="19" t="s">
        <v>1889</v>
      </c>
      <c r="D1377" s="19" t="s">
        <v>1840</v>
      </c>
      <c r="E1377" s="19" t="s">
        <v>1841</v>
      </c>
      <c r="F1377" s="19" t="s">
        <v>1842</v>
      </c>
      <c r="G1377" s="20">
        <v>0</v>
      </c>
      <c r="H1377" s="20">
        <v>0</v>
      </c>
      <c r="I1377" s="32">
        <v>0</v>
      </c>
      <c r="J1377" s="28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8">
        <v>0</v>
      </c>
      <c r="Q1377" s="28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8">
        <v>0</v>
      </c>
      <c r="X1377" s="28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8">
        <v>0</v>
      </c>
      <c r="AE1377" s="28">
        <v>0</v>
      </c>
      <c r="AF1377" s="20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1704</v>
      </c>
      <c r="B1378" s="19" t="s">
        <v>1888</v>
      </c>
      <c r="C1378" s="19" t="s">
        <v>1889</v>
      </c>
      <c r="D1378" s="19" t="s">
        <v>1844</v>
      </c>
      <c r="E1378" s="19" t="s">
        <v>1845</v>
      </c>
      <c r="F1378" s="19" t="s">
        <v>1846</v>
      </c>
      <c r="G1378" s="20">
        <v>0</v>
      </c>
      <c r="H1378" s="20">
        <v>0</v>
      </c>
      <c r="I1378" s="32">
        <v>0</v>
      </c>
      <c r="J1378" s="28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8">
        <v>0</v>
      </c>
      <c r="Q1378" s="28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8">
        <v>0</v>
      </c>
      <c r="X1378" s="28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8">
        <v>0</v>
      </c>
      <c r="AE1378" s="28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1704</v>
      </c>
      <c r="B1379" s="19" t="s">
        <v>1888</v>
      </c>
      <c r="C1379" s="19" t="s">
        <v>1889</v>
      </c>
      <c r="D1379" s="19" t="s">
        <v>1848</v>
      </c>
      <c r="E1379" s="19" t="s">
        <v>1849</v>
      </c>
      <c r="F1379" s="19" t="s">
        <v>1848</v>
      </c>
      <c r="G1379" s="20">
        <v>0</v>
      </c>
      <c r="H1379" s="20">
        <v>0</v>
      </c>
      <c r="I1379" s="32">
        <v>0</v>
      </c>
      <c r="J1379" s="28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8">
        <v>0</v>
      </c>
      <c r="Q1379" s="28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8">
        <v>0</v>
      </c>
      <c r="X1379" s="28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8">
        <v>0</v>
      </c>
      <c r="AE1379" s="28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1704</v>
      </c>
      <c r="B1380" s="19" t="s">
        <v>1888</v>
      </c>
      <c r="C1380" s="19" t="s">
        <v>1889</v>
      </c>
      <c r="D1380" s="19" t="s">
        <v>1826</v>
      </c>
      <c r="E1380" s="19" t="s">
        <v>1827</v>
      </c>
      <c r="F1380" s="19" t="s">
        <v>1826</v>
      </c>
      <c r="G1380" s="20">
        <v>0</v>
      </c>
      <c r="H1380" s="20">
        <v>0</v>
      </c>
      <c r="I1380" s="32">
        <v>0</v>
      </c>
      <c r="J1380" s="28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8">
        <v>0</v>
      </c>
      <c r="Q1380" s="28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8">
        <v>0</v>
      </c>
      <c r="X1380" s="28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8">
        <v>0</v>
      </c>
      <c r="AE1380" s="28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1704</v>
      </c>
      <c r="B1381" s="19" t="s">
        <v>1888</v>
      </c>
      <c r="C1381" s="19" t="s">
        <v>1889</v>
      </c>
      <c r="D1381" s="19" t="s">
        <v>1851</v>
      </c>
      <c r="E1381" s="19" t="s">
        <v>1852</v>
      </c>
      <c r="F1381" s="19" t="s">
        <v>1853</v>
      </c>
      <c r="G1381" s="20">
        <v>0</v>
      </c>
      <c r="H1381" s="20">
        <v>0</v>
      </c>
      <c r="I1381" s="32">
        <v>0</v>
      </c>
      <c r="J1381" s="28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8">
        <v>0</v>
      </c>
      <c r="Q1381" s="28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8">
        <v>0</v>
      </c>
      <c r="X1381" s="28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8">
        <v>0</v>
      </c>
      <c r="AE1381" s="28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1704</v>
      </c>
      <c r="B1382" s="19" t="s">
        <v>1888</v>
      </c>
      <c r="C1382" s="19" t="s">
        <v>1889</v>
      </c>
      <c r="D1382" s="19" t="s">
        <v>1859</v>
      </c>
      <c r="E1382" s="19" t="s">
        <v>1860</v>
      </c>
      <c r="F1382" s="19" t="s">
        <v>1861</v>
      </c>
      <c r="G1382" s="20">
        <v>0</v>
      </c>
      <c r="H1382" s="20">
        <v>0</v>
      </c>
      <c r="I1382" s="32">
        <v>0</v>
      </c>
      <c r="J1382" s="28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8">
        <v>0</v>
      </c>
      <c r="Q1382" s="28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8">
        <v>0</v>
      </c>
      <c r="X1382" s="28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8">
        <v>0</v>
      </c>
      <c r="AE1382" s="28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1704</v>
      </c>
      <c r="B1383" s="19" t="s">
        <v>1888</v>
      </c>
      <c r="C1383" s="19" t="s">
        <v>1889</v>
      </c>
      <c r="D1383" s="19" t="s">
        <v>1808</v>
      </c>
      <c r="E1383" s="19" t="s">
        <v>1892</v>
      </c>
      <c r="F1383" s="19" t="s">
        <v>1808</v>
      </c>
      <c r="G1383" s="20">
        <v>0</v>
      </c>
      <c r="H1383" s="20">
        <v>0</v>
      </c>
      <c r="I1383" s="32">
        <v>0</v>
      </c>
      <c r="J1383" s="28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8">
        <v>0</v>
      </c>
      <c r="Q1383" s="28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8">
        <v>0</v>
      </c>
      <c r="X1383" s="28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8">
        <v>0</v>
      </c>
      <c r="AE1383" s="28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1704</v>
      </c>
      <c r="B1384" s="19" t="s">
        <v>1888</v>
      </c>
      <c r="C1384" s="19" t="s">
        <v>1889</v>
      </c>
      <c r="D1384" s="19" t="s">
        <v>1767</v>
      </c>
      <c r="E1384" s="19" t="s">
        <v>1893</v>
      </c>
      <c r="F1384" s="19" t="s">
        <v>1767</v>
      </c>
      <c r="G1384" s="20">
        <v>0</v>
      </c>
      <c r="H1384" s="20">
        <v>0</v>
      </c>
      <c r="I1384" s="32">
        <v>0</v>
      </c>
      <c r="J1384" s="28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8">
        <v>0</v>
      </c>
      <c r="Q1384" s="28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8">
        <v>0</v>
      </c>
      <c r="X1384" s="28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8">
        <v>0</v>
      </c>
      <c r="AE1384" s="28">
        <v>0</v>
      </c>
      <c r="AF1384" s="20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1704</v>
      </c>
      <c r="B1385" s="19" t="s">
        <v>1888</v>
      </c>
      <c r="C1385" s="19" t="s">
        <v>1889</v>
      </c>
      <c r="D1385" s="19" t="s">
        <v>1771</v>
      </c>
      <c r="E1385" s="19" t="s">
        <v>1894</v>
      </c>
      <c r="F1385" s="19" t="s">
        <v>1771</v>
      </c>
      <c r="G1385" s="20">
        <v>0</v>
      </c>
      <c r="H1385" s="20">
        <v>0</v>
      </c>
      <c r="I1385" s="32">
        <v>0</v>
      </c>
      <c r="J1385" s="28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8">
        <v>0</v>
      </c>
      <c r="Q1385" s="28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8">
        <v>0</v>
      </c>
      <c r="X1385" s="28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8">
        <v>0</v>
      </c>
      <c r="AE1385" s="28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1704</v>
      </c>
      <c r="B1386" s="19" t="s">
        <v>1888</v>
      </c>
      <c r="C1386" s="19" t="s">
        <v>1889</v>
      </c>
      <c r="D1386" s="19" t="s">
        <v>1723</v>
      </c>
      <c r="E1386" s="19" t="s">
        <v>1895</v>
      </c>
      <c r="F1386" s="19" t="s">
        <v>1723</v>
      </c>
      <c r="G1386" s="20">
        <v>0</v>
      </c>
      <c r="H1386" s="20">
        <v>0</v>
      </c>
      <c r="I1386" s="32">
        <v>0</v>
      </c>
      <c r="J1386" s="28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8">
        <v>0</v>
      </c>
      <c r="Q1386" s="28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8">
        <v>0</v>
      </c>
      <c r="X1386" s="28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8">
        <v>0</v>
      </c>
      <c r="AE1386" s="28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1704</v>
      </c>
      <c r="B1387" s="19" t="s">
        <v>1888</v>
      </c>
      <c r="C1387" s="19" t="s">
        <v>1889</v>
      </c>
      <c r="D1387" s="19" t="s">
        <v>1726</v>
      </c>
      <c r="E1387" s="19" t="s">
        <v>1896</v>
      </c>
      <c r="F1387" s="19" t="s">
        <v>1726</v>
      </c>
      <c r="G1387" s="20">
        <v>0</v>
      </c>
      <c r="H1387" s="20">
        <v>0</v>
      </c>
      <c r="I1387" s="32">
        <v>0</v>
      </c>
      <c r="J1387" s="28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8">
        <v>0</v>
      </c>
      <c r="Q1387" s="28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8">
        <v>0</v>
      </c>
      <c r="X1387" s="28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8">
        <v>0</v>
      </c>
      <c r="AE1387" s="28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1704</v>
      </c>
      <c r="B1388" s="19" t="s">
        <v>1888</v>
      </c>
      <c r="C1388" s="19" t="s">
        <v>1889</v>
      </c>
      <c r="D1388" s="19" t="s">
        <v>1729</v>
      </c>
      <c r="E1388" s="19" t="s">
        <v>1897</v>
      </c>
      <c r="F1388" s="19" t="s">
        <v>1729</v>
      </c>
      <c r="G1388" s="20">
        <v>0</v>
      </c>
      <c r="H1388" s="20">
        <v>0</v>
      </c>
      <c r="I1388" s="32">
        <v>0</v>
      </c>
      <c r="J1388" s="28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8">
        <v>0</v>
      </c>
      <c r="Q1388" s="28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8">
        <v>0</v>
      </c>
      <c r="X1388" s="28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8">
        <v>0</v>
      </c>
      <c r="AE1388" s="28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1704</v>
      </c>
      <c r="B1389" s="19" t="s">
        <v>1888</v>
      </c>
      <c r="C1389" s="19" t="s">
        <v>1889</v>
      </c>
      <c r="D1389" s="19" t="s">
        <v>1732</v>
      </c>
      <c r="E1389" s="19" t="s">
        <v>1898</v>
      </c>
      <c r="F1389" s="19" t="s">
        <v>1732</v>
      </c>
      <c r="G1389" s="20">
        <v>0</v>
      </c>
      <c r="H1389" s="20">
        <v>0</v>
      </c>
      <c r="I1389" s="32">
        <v>0</v>
      </c>
      <c r="J1389" s="28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8">
        <v>0</v>
      </c>
      <c r="Q1389" s="28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8">
        <v>0</v>
      </c>
      <c r="X1389" s="28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8">
        <v>0</v>
      </c>
      <c r="AE1389" s="28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1704</v>
      </c>
      <c r="B1390" s="19" t="s">
        <v>1888</v>
      </c>
      <c r="C1390" s="19" t="s">
        <v>1889</v>
      </c>
      <c r="D1390" s="19" t="s">
        <v>1778</v>
      </c>
      <c r="E1390" s="19" t="s">
        <v>1779</v>
      </c>
      <c r="F1390" s="19" t="s">
        <v>1778</v>
      </c>
      <c r="G1390" s="20">
        <v>0</v>
      </c>
      <c r="H1390" s="20">
        <v>0</v>
      </c>
      <c r="I1390" s="32">
        <v>0</v>
      </c>
      <c r="J1390" s="28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8">
        <v>0</v>
      </c>
      <c r="Q1390" s="28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8">
        <v>0</v>
      </c>
      <c r="X1390" s="28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8">
        <v>0</v>
      </c>
      <c r="AE1390" s="28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1704</v>
      </c>
      <c r="B1391" s="19" t="s">
        <v>1888</v>
      </c>
      <c r="C1391" s="19" t="s">
        <v>1889</v>
      </c>
      <c r="D1391" s="19" t="s">
        <v>498</v>
      </c>
      <c r="E1391" s="19" t="s">
        <v>1783</v>
      </c>
      <c r="F1391" s="19" t="s">
        <v>1784</v>
      </c>
      <c r="G1391" s="20">
        <v>0</v>
      </c>
      <c r="H1391" s="20">
        <v>0</v>
      </c>
      <c r="I1391" s="32">
        <v>0</v>
      </c>
      <c r="J1391" s="28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8">
        <v>0</v>
      </c>
      <c r="Q1391" s="28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8">
        <v>0</v>
      </c>
      <c r="X1391" s="28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8">
        <v>0</v>
      </c>
      <c r="AE1391" s="28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1704</v>
      </c>
      <c r="B1392" s="19" t="s">
        <v>1888</v>
      </c>
      <c r="C1392" s="19" t="s">
        <v>1889</v>
      </c>
      <c r="D1392" s="19" t="s">
        <v>1735</v>
      </c>
      <c r="E1392" s="19" t="s">
        <v>1736</v>
      </c>
      <c r="F1392" s="19" t="s">
        <v>1735</v>
      </c>
      <c r="G1392" s="20">
        <v>0</v>
      </c>
      <c r="H1392" s="20">
        <v>0</v>
      </c>
      <c r="I1392" s="32">
        <v>0</v>
      </c>
      <c r="J1392" s="28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8">
        <v>0</v>
      </c>
      <c r="Q1392" s="28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8">
        <v>0</v>
      </c>
      <c r="X1392" s="28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8">
        <v>0</v>
      </c>
      <c r="AE1392" s="28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1704</v>
      </c>
      <c r="B1393" s="19" t="s">
        <v>1888</v>
      </c>
      <c r="C1393" s="19" t="s">
        <v>1889</v>
      </c>
      <c r="D1393" s="19" t="s">
        <v>480</v>
      </c>
      <c r="E1393" s="19" t="s">
        <v>1787</v>
      </c>
      <c r="F1393" s="19" t="s">
        <v>760</v>
      </c>
      <c r="G1393" s="20">
        <v>0</v>
      </c>
      <c r="H1393" s="20">
        <v>0</v>
      </c>
      <c r="I1393" s="32">
        <v>0</v>
      </c>
      <c r="J1393" s="28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8">
        <v>0</v>
      </c>
      <c r="Q1393" s="28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8">
        <v>0</v>
      </c>
      <c r="X1393" s="28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8">
        <v>0</v>
      </c>
      <c r="AE1393" s="28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1704</v>
      </c>
      <c r="B1394" s="19" t="s">
        <v>1888</v>
      </c>
      <c r="C1394" s="19" t="s">
        <v>1889</v>
      </c>
      <c r="D1394" s="19" t="s">
        <v>1738</v>
      </c>
      <c r="E1394" s="19" t="s">
        <v>1739</v>
      </c>
      <c r="F1394" s="19" t="s">
        <v>1738</v>
      </c>
      <c r="G1394" s="20">
        <v>0</v>
      </c>
      <c r="H1394" s="20">
        <v>0</v>
      </c>
      <c r="I1394" s="32">
        <v>0</v>
      </c>
      <c r="J1394" s="28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8">
        <v>0</v>
      </c>
      <c r="Q1394" s="28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8">
        <v>0</v>
      </c>
      <c r="X1394" s="28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8">
        <v>0</v>
      </c>
      <c r="AE1394" s="28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1704</v>
      </c>
      <c r="B1395" s="19" t="s">
        <v>1888</v>
      </c>
      <c r="C1395" s="19" t="s">
        <v>1889</v>
      </c>
      <c r="D1395" s="19" t="s">
        <v>1741</v>
      </c>
      <c r="E1395" s="19" t="s">
        <v>1742</v>
      </c>
      <c r="F1395" s="19" t="s">
        <v>1741</v>
      </c>
      <c r="G1395" s="20">
        <v>0</v>
      </c>
      <c r="H1395" s="20">
        <v>0</v>
      </c>
      <c r="I1395" s="32">
        <v>0</v>
      </c>
      <c r="J1395" s="28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8">
        <v>0</v>
      </c>
      <c r="Q1395" s="28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8">
        <v>0</v>
      </c>
      <c r="X1395" s="28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8">
        <v>0</v>
      </c>
      <c r="AE1395" s="28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1704</v>
      </c>
      <c r="B1396" s="19" t="s">
        <v>1888</v>
      </c>
      <c r="C1396" s="19" t="s">
        <v>1889</v>
      </c>
      <c r="D1396" s="19" t="s">
        <v>1829</v>
      </c>
      <c r="E1396" s="19" t="s">
        <v>1899</v>
      </c>
      <c r="F1396" s="19" t="s">
        <v>1829</v>
      </c>
      <c r="G1396" s="20">
        <v>0</v>
      </c>
      <c r="H1396" s="20">
        <v>0</v>
      </c>
      <c r="I1396" s="32">
        <v>0</v>
      </c>
      <c r="J1396" s="28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8">
        <v>0</v>
      </c>
      <c r="Q1396" s="28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8">
        <v>0</v>
      </c>
      <c r="X1396" s="28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8">
        <v>0</v>
      </c>
      <c r="AE1396" s="28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1704</v>
      </c>
      <c r="B1397" s="19" t="s">
        <v>1888</v>
      </c>
      <c r="C1397" s="19" t="s">
        <v>1889</v>
      </c>
      <c r="D1397" s="19" t="s">
        <v>1832</v>
      </c>
      <c r="E1397" s="19" t="s">
        <v>1833</v>
      </c>
      <c r="F1397" s="19" t="s">
        <v>1832</v>
      </c>
      <c r="G1397" s="20">
        <v>0</v>
      </c>
      <c r="H1397" s="20">
        <v>0</v>
      </c>
      <c r="I1397" s="32">
        <v>0</v>
      </c>
      <c r="J1397" s="28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8">
        <v>0</v>
      </c>
      <c r="Q1397" s="28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8">
        <v>0</v>
      </c>
      <c r="X1397" s="28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8">
        <v>0</v>
      </c>
      <c r="AE1397" s="28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1704</v>
      </c>
      <c r="B1398" s="19" t="s">
        <v>1888</v>
      </c>
      <c r="C1398" s="19" t="s">
        <v>1889</v>
      </c>
      <c r="D1398" s="19" t="s">
        <v>132</v>
      </c>
      <c r="E1398" s="19" t="s">
        <v>1900</v>
      </c>
      <c r="F1398" s="19" t="s">
        <v>760</v>
      </c>
      <c r="G1398" s="20">
        <v>0</v>
      </c>
      <c r="H1398" s="20">
        <v>0</v>
      </c>
      <c r="I1398" s="32">
        <v>0</v>
      </c>
      <c r="J1398" s="28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8">
        <v>0</v>
      </c>
      <c r="Q1398" s="28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8">
        <v>0</v>
      </c>
      <c r="X1398" s="28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8">
        <v>0</v>
      </c>
      <c r="AE1398" s="28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1704</v>
      </c>
      <c r="B1399" s="19" t="s">
        <v>1888</v>
      </c>
      <c r="C1399" s="19" t="s">
        <v>1889</v>
      </c>
      <c r="D1399" s="19" t="s">
        <v>1821</v>
      </c>
      <c r="E1399" s="19" t="s">
        <v>1822</v>
      </c>
      <c r="F1399" s="19" t="s">
        <v>1821</v>
      </c>
      <c r="G1399" s="20">
        <v>0</v>
      </c>
      <c r="H1399" s="20">
        <v>0</v>
      </c>
      <c r="I1399" s="32">
        <v>0</v>
      </c>
      <c r="J1399" s="28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8">
        <v>0</v>
      </c>
      <c r="Q1399" s="28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8">
        <v>0</v>
      </c>
      <c r="X1399" s="28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8">
        <v>0</v>
      </c>
      <c r="AE1399" s="28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1704</v>
      </c>
      <c r="B1400" s="19" t="s">
        <v>1888</v>
      </c>
      <c r="C1400" s="19" t="s">
        <v>1889</v>
      </c>
      <c r="D1400" s="19" t="s">
        <v>480</v>
      </c>
      <c r="E1400" s="19" t="s">
        <v>1864</v>
      </c>
      <c r="F1400" s="19" t="s">
        <v>298</v>
      </c>
      <c r="G1400" s="20">
        <v>0</v>
      </c>
      <c r="H1400" s="20">
        <v>0</v>
      </c>
      <c r="I1400" s="32">
        <v>0</v>
      </c>
      <c r="J1400" s="28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8">
        <v>0</v>
      </c>
      <c r="Q1400" s="28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8">
        <v>0</v>
      </c>
      <c r="X1400" s="28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8">
        <v>0</v>
      </c>
      <c r="AE1400" s="28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1704</v>
      </c>
      <c r="B1401" s="19" t="s">
        <v>1888</v>
      </c>
      <c r="C1401" s="19" t="s">
        <v>1889</v>
      </c>
      <c r="D1401" s="19" t="s">
        <v>1871</v>
      </c>
      <c r="E1401" s="19" t="s">
        <v>1872</v>
      </c>
      <c r="F1401" s="19" t="s">
        <v>1871</v>
      </c>
      <c r="G1401" s="20">
        <v>0</v>
      </c>
      <c r="H1401" s="20">
        <v>0</v>
      </c>
      <c r="I1401" s="32">
        <v>0</v>
      </c>
      <c r="J1401" s="28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8">
        <v>0</v>
      </c>
      <c r="Q1401" s="28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8">
        <v>0</v>
      </c>
      <c r="X1401" s="28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8">
        <v>0</v>
      </c>
      <c r="AE1401" s="28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1704</v>
      </c>
      <c r="B1402" s="19" t="s">
        <v>1888</v>
      </c>
      <c r="C1402" s="19" t="s">
        <v>1889</v>
      </c>
      <c r="D1402" s="19" t="s">
        <v>790</v>
      </c>
      <c r="E1402" s="19" t="s">
        <v>1812</v>
      </c>
      <c r="F1402" s="19" t="s">
        <v>288</v>
      </c>
      <c r="G1402" s="20">
        <v>0</v>
      </c>
      <c r="H1402" s="20">
        <v>0</v>
      </c>
      <c r="I1402" s="32">
        <v>0</v>
      </c>
      <c r="J1402" s="28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8">
        <v>0</v>
      </c>
      <c r="Q1402" s="28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8">
        <v>0</v>
      </c>
      <c r="X1402" s="28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8">
        <v>0</v>
      </c>
      <c r="AE1402" s="28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1704</v>
      </c>
      <c r="B1403" s="19" t="s">
        <v>1888</v>
      </c>
      <c r="C1403" s="19" t="s">
        <v>1889</v>
      </c>
      <c r="D1403" s="19" t="s">
        <v>1874</v>
      </c>
      <c r="E1403" s="19" t="s">
        <v>1875</v>
      </c>
      <c r="F1403" s="19" t="s">
        <v>1874</v>
      </c>
      <c r="G1403" s="20">
        <v>0</v>
      </c>
      <c r="H1403" s="20">
        <v>0</v>
      </c>
      <c r="I1403" s="32">
        <v>0</v>
      </c>
      <c r="J1403" s="28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8">
        <v>0</v>
      </c>
      <c r="Q1403" s="28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8">
        <v>0</v>
      </c>
      <c r="X1403" s="28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8">
        <v>0</v>
      </c>
      <c r="AE1403" s="28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1704</v>
      </c>
      <c r="B1404" s="19" t="s">
        <v>1888</v>
      </c>
      <c r="C1404" s="19" t="s">
        <v>1889</v>
      </c>
      <c r="D1404" s="19" t="s">
        <v>1744</v>
      </c>
      <c r="E1404" s="19" t="s">
        <v>1901</v>
      </c>
      <c r="F1404" s="19" t="s">
        <v>1744</v>
      </c>
      <c r="G1404" s="20">
        <v>0</v>
      </c>
      <c r="H1404" s="20">
        <v>0</v>
      </c>
      <c r="I1404" s="32">
        <v>0</v>
      </c>
      <c r="J1404" s="28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8">
        <v>0</v>
      </c>
      <c r="Q1404" s="28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8">
        <v>0</v>
      </c>
      <c r="X1404" s="28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8">
        <v>0</v>
      </c>
      <c r="AE1404" s="28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1704</v>
      </c>
      <c r="B1405" s="19" t="s">
        <v>1888</v>
      </c>
      <c r="C1405" s="19" t="s">
        <v>1889</v>
      </c>
      <c r="D1405" s="19" t="s">
        <v>1084</v>
      </c>
      <c r="E1405" s="19" t="s">
        <v>1902</v>
      </c>
      <c r="F1405" s="19" t="s">
        <v>1084</v>
      </c>
      <c r="G1405" s="20">
        <v>0</v>
      </c>
      <c r="H1405" s="20">
        <v>0</v>
      </c>
      <c r="I1405" s="32">
        <v>0</v>
      </c>
      <c r="J1405" s="28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8">
        <v>0</v>
      </c>
      <c r="Q1405" s="28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8">
        <v>0</v>
      </c>
      <c r="X1405" s="28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8">
        <v>0</v>
      </c>
      <c r="AE1405" s="28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1704</v>
      </c>
      <c r="B1406" s="19" t="s">
        <v>1888</v>
      </c>
      <c r="C1406" s="19" t="s">
        <v>1889</v>
      </c>
      <c r="D1406" s="19" t="s">
        <v>1797</v>
      </c>
      <c r="E1406" s="19" t="s">
        <v>1798</v>
      </c>
      <c r="F1406" s="19" t="s">
        <v>1797</v>
      </c>
      <c r="G1406" s="20">
        <v>0</v>
      </c>
      <c r="H1406" s="20">
        <v>0</v>
      </c>
      <c r="I1406" s="32">
        <v>0</v>
      </c>
      <c r="J1406" s="28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8">
        <v>0</v>
      </c>
      <c r="Q1406" s="28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8">
        <v>0</v>
      </c>
      <c r="X1406" s="28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8">
        <v>0</v>
      </c>
      <c r="AE1406" s="28">
        <v>0</v>
      </c>
      <c r="AF1406" s="20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1903</v>
      </c>
      <c r="B1407" s="19" t="s">
        <v>1904</v>
      </c>
      <c r="C1407" s="19" t="s">
        <v>1905</v>
      </c>
      <c r="D1407" s="19"/>
      <c r="E1407" s="19" t="s">
        <v>1906</v>
      </c>
      <c r="F1407" s="19" t="s">
        <v>109</v>
      </c>
      <c r="G1407" s="20">
        <v>0</v>
      </c>
      <c r="H1407" s="20">
        <v>0</v>
      </c>
      <c r="I1407" s="32">
        <v>0</v>
      </c>
      <c r="J1407" s="28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8">
        <v>0</v>
      </c>
      <c r="Q1407" s="28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8">
        <v>0</v>
      </c>
      <c r="X1407" s="28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8">
        <v>0</v>
      </c>
      <c r="AE1407" s="28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1903</v>
      </c>
      <c r="B1408" s="19" t="s">
        <v>1904</v>
      </c>
      <c r="C1408" s="19" t="s">
        <v>1905</v>
      </c>
      <c r="D1408" s="19"/>
      <c r="E1408" s="19" t="s">
        <v>1907</v>
      </c>
      <c r="F1408" s="19" t="s">
        <v>109</v>
      </c>
      <c r="G1408" s="20">
        <v>0</v>
      </c>
      <c r="H1408" s="20">
        <v>0</v>
      </c>
      <c r="I1408" s="32">
        <v>0</v>
      </c>
      <c r="J1408" s="28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8">
        <v>0</v>
      </c>
      <c r="Q1408" s="28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8">
        <v>0</v>
      </c>
      <c r="X1408" s="28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8">
        <v>0</v>
      </c>
      <c r="AE1408" s="28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1903</v>
      </c>
      <c r="B1409" s="19" t="s">
        <v>1904</v>
      </c>
      <c r="C1409" s="19" t="s">
        <v>1905</v>
      </c>
      <c r="D1409" s="19"/>
      <c r="E1409" s="19" t="s">
        <v>1908</v>
      </c>
      <c r="F1409" s="19" t="s">
        <v>466</v>
      </c>
      <c r="G1409" s="20">
        <v>0</v>
      </c>
      <c r="H1409" s="20">
        <v>0</v>
      </c>
      <c r="I1409" s="32">
        <v>0</v>
      </c>
      <c r="J1409" s="28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8">
        <v>0</v>
      </c>
      <c r="Q1409" s="28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8">
        <v>0</v>
      </c>
      <c r="X1409" s="28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8">
        <v>0</v>
      </c>
      <c r="AE1409" s="28">
        <v>0</v>
      </c>
      <c r="AF1409" s="20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1903</v>
      </c>
      <c r="B1410" s="19" t="s">
        <v>1904</v>
      </c>
      <c r="C1410" s="19" t="s">
        <v>1905</v>
      </c>
      <c r="D1410" s="19"/>
      <c r="E1410" s="19" t="s">
        <v>1909</v>
      </c>
      <c r="F1410" s="19" t="s">
        <v>129</v>
      </c>
      <c r="G1410" s="20">
        <v>0</v>
      </c>
      <c r="H1410" s="20">
        <v>0</v>
      </c>
      <c r="I1410" s="32">
        <v>0</v>
      </c>
      <c r="J1410" s="28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8">
        <v>0</v>
      </c>
      <c r="Q1410" s="28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8">
        <v>0</v>
      </c>
      <c r="X1410" s="28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8">
        <v>0</v>
      </c>
      <c r="AE1410" s="28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1903</v>
      </c>
      <c r="B1411" s="19" t="s">
        <v>1904</v>
      </c>
      <c r="C1411" s="19" t="s">
        <v>1905</v>
      </c>
      <c r="D1411" s="19"/>
      <c r="E1411" s="19" t="s">
        <v>1910</v>
      </c>
      <c r="F1411" s="19" t="s">
        <v>129</v>
      </c>
      <c r="G1411" s="20">
        <v>0</v>
      </c>
      <c r="H1411" s="20">
        <v>0</v>
      </c>
      <c r="I1411" s="32">
        <v>0</v>
      </c>
      <c r="J1411" s="28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8">
        <v>0</v>
      </c>
      <c r="Q1411" s="28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8">
        <v>0</v>
      </c>
      <c r="X1411" s="28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8">
        <v>0</v>
      </c>
      <c r="AE1411" s="28">
        <v>0</v>
      </c>
      <c r="AF1411" s="20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1903</v>
      </c>
      <c r="B1412" s="19" t="s">
        <v>1904</v>
      </c>
      <c r="C1412" s="19" t="s">
        <v>1905</v>
      </c>
      <c r="D1412" s="19"/>
      <c r="E1412" s="19" t="s">
        <v>1911</v>
      </c>
      <c r="F1412" s="19" t="s">
        <v>129</v>
      </c>
      <c r="G1412" s="20">
        <v>0</v>
      </c>
      <c r="H1412" s="20">
        <v>0</v>
      </c>
      <c r="I1412" s="32">
        <v>0</v>
      </c>
      <c r="J1412" s="28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8">
        <v>0</v>
      </c>
      <c r="Q1412" s="28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8">
        <v>0</v>
      </c>
      <c r="X1412" s="28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8">
        <v>0</v>
      </c>
      <c r="AE1412" s="28">
        <v>0</v>
      </c>
      <c r="AF1412" s="20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1903</v>
      </c>
      <c r="B1413" s="19" t="s">
        <v>1904</v>
      </c>
      <c r="C1413" s="19" t="s">
        <v>1905</v>
      </c>
      <c r="D1413" s="19"/>
      <c r="E1413" s="19" t="s">
        <v>1912</v>
      </c>
      <c r="F1413" s="19" t="s">
        <v>129</v>
      </c>
      <c r="G1413" s="20">
        <v>0</v>
      </c>
      <c r="H1413" s="20">
        <v>0</v>
      </c>
      <c r="I1413" s="32">
        <v>0</v>
      </c>
      <c r="J1413" s="28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8">
        <v>0</v>
      </c>
      <c r="Q1413" s="28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8">
        <v>0</v>
      </c>
      <c r="X1413" s="28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8">
        <v>0</v>
      </c>
      <c r="AE1413" s="28">
        <v>0</v>
      </c>
      <c r="AF1413" s="20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1903</v>
      </c>
      <c r="B1414" s="19" t="s">
        <v>1904</v>
      </c>
      <c r="C1414" s="19" t="s">
        <v>1905</v>
      </c>
      <c r="D1414" s="19"/>
      <c r="E1414" s="19" t="s">
        <v>1913</v>
      </c>
      <c r="F1414" s="19" t="s">
        <v>129</v>
      </c>
      <c r="G1414" s="20">
        <v>0</v>
      </c>
      <c r="H1414" s="20">
        <v>0</v>
      </c>
      <c r="I1414" s="32">
        <v>0</v>
      </c>
      <c r="J1414" s="28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8">
        <v>0</v>
      </c>
      <c r="Q1414" s="28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8">
        <v>0</v>
      </c>
      <c r="X1414" s="28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8">
        <v>0</v>
      </c>
      <c r="AE1414" s="28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1903</v>
      </c>
      <c r="B1415" s="19" t="s">
        <v>1904</v>
      </c>
      <c r="C1415" s="19" t="s">
        <v>1905</v>
      </c>
      <c r="D1415" s="19"/>
      <c r="E1415" s="19" t="s">
        <v>1914</v>
      </c>
      <c r="F1415" s="19" t="s">
        <v>129</v>
      </c>
      <c r="G1415" s="20">
        <v>0</v>
      </c>
      <c r="H1415" s="20">
        <v>0</v>
      </c>
      <c r="I1415" s="32">
        <v>0</v>
      </c>
      <c r="J1415" s="28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8">
        <v>0</v>
      </c>
      <c r="Q1415" s="28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8">
        <v>0</v>
      </c>
      <c r="X1415" s="28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8">
        <v>0</v>
      </c>
      <c r="AE1415" s="28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1903</v>
      </c>
      <c r="B1416" s="19" t="s">
        <v>1904</v>
      </c>
      <c r="C1416" s="19" t="s">
        <v>1905</v>
      </c>
      <c r="D1416" s="19"/>
      <c r="E1416" s="19" t="s">
        <v>1915</v>
      </c>
      <c r="F1416" s="19" t="s">
        <v>129</v>
      </c>
      <c r="G1416" s="20">
        <v>0</v>
      </c>
      <c r="H1416" s="20">
        <v>0</v>
      </c>
      <c r="I1416" s="32">
        <v>0</v>
      </c>
      <c r="J1416" s="28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8">
        <v>0</v>
      </c>
      <c r="Q1416" s="28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8">
        <v>0</v>
      </c>
      <c r="X1416" s="28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8">
        <v>0</v>
      </c>
      <c r="AE1416" s="28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1903</v>
      </c>
      <c r="B1417" s="19" t="s">
        <v>1916</v>
      </c>
      <c r="C1417" s="19" t="s">
        <v>1917</v>
      </c>
      <c r="D1417" s="19" t="s">
        <v>545</v>
      </c>
      <c r="E1417" s="19" t="s">
        <v>1918</v>
      </c>
      <c r="F1417" s="19" t="s">
        <v>1919</v>
      </c>
      <c r="G1417" s="20">
        <v>0</v>
      </c>
      <c r="H1417" s="20">
        <v>0</v>
      </c>
      <c r="I1417" s="32">
        <v>0</v>
      </c>
      <c r="J1417" s="28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8">
        <v>0</v>
      </c>
      <c r="Q1417" s="28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8">
        <v>0</v>
      </c>
      <c r="X1417" s="28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8">
        <v>0</v>
      </c>
      <c r="AE1417" s="28">
        <v>0</v>
      </c>
      <c r="AF1417" s="20">
        <v>160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1903</v>
      </c>
      <c r="B1418" s="19" t="s">
        <v>1916</v>
      </c>
      <c r="C1418" s="19" t="s">
        <v>1917</v>
      </c>
      <c r="D1418" s="19" t="s">
        <v>1920</v>
      </c>
      <c r="E1418" s="19" t="s">
        <v>1921</v>
      </c>
      <c r="F1418" s="19" t="s">
        <v>1922</v>
      </c>
      <c r="G1418" s="20">
        <v>1260</v>
      </c>
      <c r="H1418" s="20">
        <v>0</v>
      </c>
      <c r="I1418" s="32">
        <v>960</v>
      </c>
      <c r="J1418" s="28">
        <v>0</v>
      </c>
      <c r="K1418" s="20">
        <v>0</v>
      </c>
      <c r="L1418" s="20">
        <v>0</v>
      </c>
      <c r="M1418" s="20">
        <v>600</v>
      </c>
      <c r="N1418" s="20">
        <v>1260</v>
      </c>
      <c r="O1418" s="20">
        <v>960</v>
      </c>
      <c r="P1418" s="28">
        <v>0</v>
      </c>
      <c r="Q1418" s="28">
        <v>600</v>
      </c>
      <c r="R1418" s="20">
        <v>1260</v>
      </c>
      <c r="S1418" s="20">
        <v>0</v>
      </c>
      <c r="T1418" s="20">
        <v>0</v>
      </c>
      <c r="U1418" s="20">
        <v>1260</v>
      </c>
      <c r="V1418" s="20">
        <v>960</v>
      </c>
      <c r="W1418" s="28">
        <v>0</v>
      </c>
      <c r="X1418" s="28">
        <v>1260</v>
      </c>
      <c r="Y1418" s="20">
        <v>0</v>
      </c>
      <c r="Z1418" s="20">
        <v>1300</v>
      </c>
      <c r="AA1418" s="20">
        <v>0</v>
      </c>
      <c r="AB1418" s="20">
        <v>1300</v>
      </c>
      <c r="AC1418" s="20">
        <v>0</v>
      </c>
      <c r="AD1418" s="28">
        <v>0</v>
      </c>
      <c r="AE1418" s="28">
        <v>400</v>
      </c>
      <c r="AF1418" s="20">
        <v>0</v>
      </c>
      <c r="AG1418" s="20">
        <v>1300</v>
      </c>
      <c r="AH1418" s="20">
        <v>0</v>
      </c>
      <c r="AI1418" s="20">
        <v>1300</v>
      </c>
      <c r="AJ1418" s="24">
        <v>0</v>
      </c>
    </row>
    <row r="1419" spans="1:36">
      <c r="A1419" s="15" t="s">
        <v>1903</v>
      </c>
      <c r="B1419" s="19" t="s">
        <v>1916</v>
      </c>
      <c r="C1419" s="19" t="s">
        <v>1917</v>
      </c>
      <c r="D1419" s="19" t="s">
        <v>807</v>
      </c>
      <c r="E1419" s="19" t="s">
        <v>1923</v>
      </c>
      <c r="F1419" s="19" t="s">
        <v>809</v>
      </c>
      <c r="G1419" s="20">
        <v>0</v>
      </c>
      <c r="H1419" s="20">
        <v>960</v>
      </c>
      <c r="I1419" s="32">
        <v>0</v>
      </c>
      <c r="J1419" s="28">
        <v>1260</v>
      </c>
      <c r="K1419" s="20">
        <v>1260</v>
      </c>
      <c r="L1419" s="20">
        <v>1260</v>
      </c>
      <c r="M1419" s="20">
        <v>0</v>
      </c>
      <c r="N1419" s="20">
        <v>0</v>
      </c>
      <c r="O1419" s="20">
        <v>0</v>
      </c>
      <c r="P1419" s="28">
        <v>1260</v>
      </c>
      <c r="Q1419" s="28">
        <v>0</v>
      </c>
      <c r="R1419" s="20">
        <v>0</v>
      </c>
      <c r="S1419" s="20">
        <v>1260</v>
      </c>
      <c r="T1419" s="20">
        <v>1260</v>
      </c>
      <c r="U1419" s="20">
        <v>0</v>
      </c>
      <c r="V1419" s="20">
        <v>0</v>
      </c>
      <c r="W1419" s="28">
        <v>1260</v>
      </c>
      <c r="X1419" s="28">
        <v>0</v>
      </c>
      <c r="Y1419" s="20">
        <v>1260</v>
      </c>
      <c r="Z1419" s="20">
        <v>0</v>
      </c>
      <c r="AA1419" s="20">
        <v>1300</v>
      </c>
      <c r="AB1419" s="20">
        <v>0</v>
      </c>
      <c r="AC1419" s="20">
        <v>960</v>
      </c>
      <c r="AD1419" s="28">
        <v>1260</v>
      </c>
      <c r="AE1419" s="28">
        <v>0</v>
      </c>
      <c r="AF1419" s="20">
        <v>1260</v>
      </c>
      <c r="AG1419" s="20">
        <v>0</v>
      </c>
      <c r="AH1419" s="20">
        <v>1300</v>
      </c>
      <c r="AI1419" s="20">
        <v>0</v>
      </c>
      <c r="AJ1419" s="24">
        <v>960</v>
      </c>
    </row>
    <row r="1420" spans="1:36">
      <c r="A1420" s="15" t="s">
        <v>1903</v>
      </c>
      <c r="B1420" s="19" t="s">
        <v>1916</v>
      </c>
      <c r="C1420" s="19" t="s">
        <v>1917</v>
      </c>
      <c r="D1420" s="19" t="s">
        <v>517</v>
      </c>
      <c r="E1420" s="19" t="s">
        <v>1924</v>
      </c>
      <c r="F1420" s="19" t="s">
        <v>1925</v>
      </c>
      <c r="G1420" s="20">
        <v>0</v>
      </c>
      <c r="H1420" s="20">
        <v>0</v>
      </c>
      <c r="I1420" s="32">
        <v>0</v>
      </c>
      <c r="J1420" s="28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8">
        <v>0</v>
      </c>
      <c r="Q1420" s="28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8">
        <v>0</v>
      </c>
      <c r="X1420" s="28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8">
        <v>0</v>
      </c>
      <c r="AE1420" s="28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1903</v>
      </c>
      <c r="B1421" s="19" t="s">
        <v>1916</v>
      </c>
      <c r="C1421" s="19" t="s">
        <v>1917</v>
      </c>
      <c r="D1421" s="19" t="s">
        <v>1926</v>
      </c>
      <c r="E1421" s="19" t="s">
        <v>1927</v>
      </c>
      <c r="F1421" s="19" t="s">
        <v>1917</v>
      </c>
      <c r="G1421" s="20">
        <v>0</v>
      </c>
      <c r="H1421" s="20">
        <v>0</v>
      </c>
      <c r="I1421" s="32">
        <v>0</v>
      </c>
      <c r="J1421" s="28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8">
        <v>0</v>
      </c>
      <c r="Q1421" s="28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8">
        <v>0</v>
      </c>
      <c r="X1421" s="28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8">
        <v>0</v>
      </c>
      <c r="AE1421" s="28">
        <v>0</v>
      </c>
      <c r="AF1421" s="20">
        <v>160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1903</v>
      </c>
      <c r="B1422" s="19" t="s">
        <v>1916</v>
      </c>
      <c r="C1422" s="19" t="s">
        <v>1917</v>
      </c>
      <c r="D1422" s="19" t="s">
        <v>1920</v>
      </c>
      <c r="E1422" s="19" t="s">
        <v>1928</v>
      </c>
      <c r="F1422" s="19" t="s">
        <v>1929</v>
      </c>
      <c r="G1422" s="20">
        <v>1260</v>
      </c>
      <c r="H1422" s="20">
        <v>0</v>
      </c>
      <c r="I1422" s="32">
        <v>960</v>
      </c>
      <c r="J1422" s="28">
        <v>0</v>
      </c>
      <c r="K1422" s="20">
        <v>0</v>
      </c>
      <c r="L1422" s="20">
        <v>0</v>
      </c>
      <c r="M1422" s="20">
        <v>600</v>
      </c>
      <c r="N1422" s="20">
        <v>1260</v>
      </c>
      <c r="O1422" s="20">
        <v>960</v>
      </c>
      <c r="P1422" s="28">
        <v>0</v>
      </c>
      <c r="Q1422" s="28">
        <v>600</v>
      </c>
      <c r="R1422" s="20">
        <v>1260</v>
      </c>
      <c r="S1422" s="20">
        <v>0</v>
      </c>
      <c r="T1422" s="20">
        <v>0</v>
      </c>
      <c r="U1422" s="20">
        <v>1260</v>
      </c>
      <c r="V1422" s="20">
        <v>960</v>
      </c>
      <c r="W1422" s="28">
        <v>0</v>
      </c>
      <c r="X1422" s="28">
        <v>1260</v>
      </c>
      <c r="Y1422" s="20">
        <v>0</v>
      </c>
      <c r="Z1422" s="20">
        <v>1300</v>
      </c>
      <c r="AA1422" s="20">
        <v>0</v>
      </c>
      <c r="AB1422" s="20">
        <v>1300</v>
      </c>
      <c r="AC1422" s="20">
        <v>0</v>
      </c>
      <c r="AD1422" s="28">
        <v>0</v>
      </c>
      <c r="AE1422" s="28">
        <v>400</v>
      </c>
      <c r="AF1422" s="20">
        <v>0</v>
      </c>
      <c r="AG1422" s="20">
        <v>1300</v>
      </c>
      <c r="AH1422" s="20">
        <v>0</v>
      </c>
      <c r="AI1422" s="20">
        <v>1300</v>
      </c>
      <c r="AJ1422" s="24">
        <v>0</v>
      </c>
    </row>
    <row r="1423" spans="1:36">
      <c r="A1423" s="15" t="s">
        <v>1903</v>
      </c>
      <c r="B1423" s="19" t="s">
        <v>1916</v>
      </c>
      <c r="C1423" s="19" t="s">
        <v>1917</v>
      </c>
      <c r="D1423" s="19" t="s">
        <v>795</v>
      </c>
      <c r="E1423" s="19" t="s">
        <v>1930</v>
      </c>
      <c r="F1423" s="19" t="s">
        <v>811</v>
      </c>
      <c r="G1423" s="20">
        <v>0</v>
      </c>
      <c r="H1423" s="20">
        <v>960</v>
      </c>
      <c r="I1423" s="32">
        <v>0</v>
      </c>
      <c r="J1423" s="28">
        <v>1260</v>
      </c>
      <c r="K1423" s="20">
        <v>1260</v>
      </c>
      <c r="L1423" s="20">
        <v>1260</v>
      </c>
      <c r="M1423" s="20">
        <v>0</v>
      </c>
      <c r="N1423" s="20">
        <v>0</v>
      </c>
      <c r="O1423" s="20">
        <v>0</v>
      </c>
      <c r="P1423" s="28">
        <v>1260</v>
      </c>
      <c r="Q1423" s="28">
        <v>0</v>
      </c>
      <c r="R1423" s="20">
        <v>0</v>
      </c>
      <c r="S1423" s="20">
        <v>1260</v>
      </c>
      <c r="T1423" s="20">
        <v>1260</v>
      </c>
      <c r="U1423" s="20">
        <v>0</v>
      </c>
      <c r="V1423" s="20">
        <v>0</v>
      </c>
      <c r="W1423" s="28">
        <v>1260</v>
      </c>
      <c r="X1423" s="28">
        <v>0</v>
      </c>
      <c r="Y1423" s="20">
        <v>1260</v>
      </c>
      <c r="Z1423" s="20">
        <v>0</v>
      </c>
      <c r="AA1423" s="20">
        <v>1300</v>
      </c>
      <c r="AB1423" s="20">
        <v>0</v>
      </c>
      <c r="AC1423" s="20">
        <v>960</v>
      </c>
      <c r="AD1423" s="28">
        <v>1260</v>
      </c>
      <c r="AE1423" s="28">
        <v>0</v>
      </c>
      <c r="AF1423" s="20">
        <v>1260</v>
      </c>
      <c r="AG1423" s="20">
        <v>0</v>
      </c>
      <c r="AH1423" s="20">
        <v>1300</v>
      </c>
      <c r="AI1423" s="20">
        <v>0</v>
      </c>
      <c r="AJ1423" s="24">
        <v>960</v>
      </c>
    </row>
    <row r="1424" spans="1:36">
      <c r="A1424" s="15" t="s">
        <v>1903</v>
      </c>
      <c r="B1424" s="19" t="s">
        <v>1916</v>
      </c>
      <c r="C1424" s="19" t="s">
        <v>1917</v>
      </c>
      <c r="D1424" s="19" t="s">
        <v>517</v>
      </c>
      <c r="E1424" s="19" t="s">
        <v>1931</v>
      </c>
      <c r="F1424" s="19" t="s">
        <v>813</v>
      </c>
      <c r="G1424" s="20">
        <v>0</v>
      </c>
      <c r="H1424" s="20">
        <v>0</v>
      </c>
      <c r="I1424" s="32">
        <v>0</v>
      </c>
      <c r="J1424" s="28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8">
        <v>0</v>
      </c>
      <c r="Q1424" s="28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8">
        <v>0</v>
      </c>
      <c r="X1424" s="28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8">
        <v>0</v>
      </c>
      <c r="AE1424" s="28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1903</v>
      </c>
      <c r="B1425" s="19" t="s">
        <v>1916</v>
      </c>
      <c r="C1425" s="19" t="s">
        <v>1917</v>
      </c>
      <c r="D1425" s="19" t="s">
        <v>1932</v>
      </c>
      <c r="E1425" s="19" t="s">
        <v>1933</v>
      </c>
      <c r="F1425" s="19" t="s">
        <v>1934</v>
      </c>
      <c r="G1425" s="20">
        <v>0</v>
      </c>
      <c r="H1425" s="20">
        <v>0</v>
      </c>
      <c r="I1425" s="32">
        <v>0</v>
      </c>
      <c r="J1425" s="28">
        <v>0</v>
      </c>
      <c r="K1425" s="20">
        <v>0</v>
      </c>
      <c r="L1425" s="20">
        <v>0</v>
      </c>
      <c r="M1425" s="20">
        <v>1200</v>
      </c>
      <c r="N1425" s="20">
        <v>0</v>
      </c>
      <c r="O1425" s="20">
        <v>0</v>
      </c>
      <c r="P1425" s="28">
        <v>0</v>
      </c>
      <c r="Q1425" s="28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8">
        <v>0</v>
      </c>
      <c r="X1425" s="28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8">
        <v>0</v>
      </c>
      <c r="AE1425" s="28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1903</v>
      </c>
      <c r="B1426" s="19" t="s">
        <v>1916</v>
      </c>
      <c r="C1426" s="19" t="s">
        <v>1917</v>
      </c>
      <c r="D1426" s="19" t="s">
        <v>1935</v>
      </c>
      <c r="E1426" s="19" t="s">
        <v>1936</v>
      </c>
      <c r="F1426" s="19" t="s">
        <v>1925</v>
      </c>
      <c r="G1426" s="20">
        <v>0</v>
      </c>
      <c r="H1426" s="20">
        <v>0</v>
      </c>
      <c r="I1426" s="32">
        <v>0</v>
      </c>
      <c r="J1426" s="28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80</v>
      </c>
      <c r="P1426" s="28">
        <v>0</v>
      </c>
      <c r="Q1426" s="28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8">
        <v>0</v>
      </c>
      <c r="X1426" s="28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8">
        <v>0</v>
      </c>
      <c r="AE1426" s="28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1903</v>
      </c>
      <c r="B1427" s="19" t="s">
        <v>1916</v>
      </c>
      <c r="C1427" s="19" t="s">
        <v>1917</v>
      </c>
      <c r="D1427" s="19" t="s">
        <v>1937</v>
      </c>
      <c r="E1427" s="19" t="s">
        <v>1938</v>
      </c>
      <c r="F1427" s="19" t="s">
        <v>813</v>
      </c>
      <c r="G1427" s="20">
        <v>0</v>
      </c>
      <c r="H1427" s="20">
        <v>0</v>
      </c>
      <c r="I1427" s="32">
        <v>0</v>
      </c>
      <c r="J1427" s="28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80</v>
      </c>
      <c r="P1427" s="28">
        <v>0</v>
      </c>
      <c r="Q1427" s="28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8">
        <v>0</v>
      </c>
      <c r="X1427" s="28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8">
        <v>0</v>
      </c>
      <c r="AE1427" s="28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1903</v>
      </c>
      <c r="B1428" s="19" t="s">
        <v>1939</v>
      </c>
      <c r="C1428" s="19" t="s">
        <v>1940</v>
      </c>
      <c r="D1428" s="19" t="s">
        <v>344</v>
      </c>
      <c r="E1428" s="19" t="s">
        <v>1941</v>
      </c>
      <c r="F1428" s="19" t="s">
        <v>343</v>
      </c>
      <c r="G1428" s="20">
        <v>920</v>
      </c>
      <c r="H1428" s="20">
        <v>920</v>
      </c>
      <c r="I1428" s="32">
        <v>720</v>
      </c>
      <c r="J1428" s="28">
        <v>920</v>
      </c>
      <c r="K1428" s="20">
        <v>920</v>
      </c>
      <c r="L1428" s="20">
        <v>920</v>
      </c>
      <c r="M1428" s="20">
        <v>920</v>
      </c>
      <c r="N1428" s="20">
        <v>920</v>
      </c>
      <c r="O1428" s="20">
        <v>600</v>
      </c>
      <c r="P1428" s="28">
        <v>920</v>
      </c>
      <c r="Q1428" s="28">
        <v>450</v>
      </c>
      <c r="R1428" s="20">
        <v>820</v>
      </c>
      <c r="S1428" s="20">
        <v>920</v>
      </c>
      <c r="T1428" s="20">
        <v>920</v>
      </c>
      <c r="U1428" s="20">
        <v>920</v>
      </c>
      <c r="V1428" s="20">
        <v>600</v>
      </c>
      <c r="W1428" s="28">
        <v>920</v>
      </c>
      <c r="X1428" s="28">
        <v>920</v>
      </c>
      <c r="Y1428" s="20">
        <v>720</v>
      </c>
      <c r="Z1428" s="20">
        <v>920</v>
      </c>
      <c r="AA1428" s="20">
        <v>920</v>
      </c>
      <c r="AB1428" s="20">
        <v>920</v>
      </c>
      <c r="AC1428" s="20">
        <v>600</v>
      </c>
      <c r="AD1428" s="28">
        <v>920</v>
      </c>
      <c r="AE1428" s="28">
        <v>450</v>
      </c>
      <c r="AF1428" s="20">
        <v>920</v>
      </c>
      <c r="AG1428" s="20">
        <v>920</v>
      </c>
      <c r="AH1428" s="20">
        <v>920</v>
      </c>
      <c r="AI1428" s="20">
        <v>920</v>
      </c>
      <c r="AJ1428" s="24">
        <v>400</v>
      </c>
    </row>
    <row r="1429" spans="1:36">
      <c r="A1429" s="15" t="s">
        <v>1903</v>
      </c>
      <c r="B1429" s="19" t="s">
        <v>1942</v>
      </c>
      <c r="C1429" s="19" t="s">
        <v>1943</v>
      </c>
      <c r="D1429" s="19" t="s">
        <v>344</v>
      </c>
      <c r="E1429" s="19" t="s">
        <v>1941</v>
      </c>
      <c r="F1429" s="19" t="s">
        <v>343</v>
      </c>
      <c r="G1429" s="20">
        <v>720</v>
      </c>
      <c r="H1429" s="20">
        <v>1059</v>
      </c>
      <c r="I1429" s="32">
        <v>0</v>
      </c>
      <c r="J1429" s="28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8">
        <v>0</v>
      </c>
      <c r="Q1429" s="28">
        <v>300</v>
      </c>
      <c r="R1429" s="20">
        <v>820</v>
      </c>
      <c r="S1429" s="20">
        <v>920</v>
      </c>
      <c r="T1429" s="20">
        <v>920</v>
      </c>
      <c r="U1429" s="20">
        <v>920</v>
      </c>
      <c r="V1429" s="20">
        <v>0</v>
      </c>
      <c r="W1429" s="28">
        <v>0</v>
      </c>
      <c r="X1429" s="28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8">
        <v>0</v>
      </c>
      <c r="AE1429" s="28">
        <v>0</v>
      </c>
      <c r="AF1429" s="20">
        <v>0</v>
      </c>
      <c r="AG1429" s="20">
        <v>0</v>
      </c>
      <c r="AH1429" s="20">
        <v>600</v>
      </c>
      <c r="AI1429" s="20">
        <v>920</v>
      </c>
      <c r="AJ1429" s="24">
        <v>300</v>
      </c>
    </row>
    <row r="1430" spans="1:36">
      <c r="A1430" s="15" t="s">
        <v>1903</v>
      </c>
      <c r="B1430" s="19" t="s">
        <v>1942</v>
      </c>
      <c r="C1430" s="19" t="s">
        <v>1943</v>
      </c>
      <c r="D1430" s="19" t="s">
        <v>517</v>
      </c>
      <c r="E1430" s="19" t="s">
        <v>1944</v>
      </c>
      <c r="F1430" s="19" t="s">
        <v>1945</v>
      </c>
      <c r="G1430" s="20">
        <v>0</v>
      </c>
      <c r="H1430" s="20">
        <v>0</v>
      </c>
      <c r="I1430" s="32">
        <v>0</v>
      </c>
      <c r="J1430" s="28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8">
        <v>0</v>
      </c>
      <c r="Q1430" s="28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8">
        <v>0</v>
      </c>
      <c r="X1430" s="28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8">
        <v>0</v>
      </c>
      <c r="AE1430" s="28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1903</v>
      </c>
      <c r="B1431" s="19" t="s">
        <v>1942</v>
      </c>
      <c r="C1431" s="19" t="s">
        <v>1943</v>
      </c>
      <c r="D1431" s="19" t="s">
        <v>296</v>
      </c>
      <c r="E1431" s="19" t="s">
        <v>1946</v>
      </c>
      <c r="F1431" s="19" t="s">
        <v>343</v>
      </c>
      <c r="G1431" s="20">
        <v>0</v>
      </c>
      <c r="H1431" s="20">
        <v>0</v>
      </c>
      <c r="I1431" s="32">
        <v>0</v>
      </c>
      <c r="J1431" s="28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8">
        <v>0</v>
      </c>
      <c r="Q1431" s="28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8">
        <v>0</v>
      </c>
      <c r="X1431" s="28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8">
        <v>0</v>
      </c>
      <c r="AE1431" s="28">
        <v>0</v>
      </c>
      <c r="AF1431" s="20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1903</v>
      </c>
      <c r="B1432" s="19" t="s">
        <v>1942</v>
      </c>
      <c r="C1432" s="19" t="s">
        <v>1943</v>
      </c>
      <c r="D1432" s="19" t="s">
        <v>347</v>
      </c>
      <c r="E1432" s="19" t="s">
        <v>1947</v>
      </c>
      <c r="F1432" s="19" t="s">
        <v>349</v>
      </c>
      <c r="G1432" s="20">
        <v>0</v>
      </c>
      <c r="H1432" s="20">
        <v>0</v>
      </c>
      <c r="I1432" s="32">
        <v>630</v>
      </c>
      <c r="J1432" s="28">
        <v>840</v>
      </c>
      <c r="K1432" s="20">
        <v>1335</v>
      </c>
      <c r="L1432" s="20">
        <v>840</v>
      </c>
      <c r="M1432" s="20">
        <v>840</v>
      </c>
      <c r="N1432" s="20">
        <v>840</v>
      </c>
      <c r="O1432" s="20">
        <v>300</v>
      </c>
      <c r="P1432" s="28">
        <v>840</v>
      </c>
      <c r="Q1432" s="28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630</v>
      </c>
      <c r="W1432" s="28">
        <v>810</v>
      </c>
      <c r="X1432" s="28">
        <v>810</v>
      </c>
      <c r="Y1432" s="20">
        <v>700</v>
      </c>
      <c r="Z1432" s="20">
        <v>840</v>
      </c>
      <c r="AA1432" s="20">
        <v>840</v>
      </c>
      <c r="AB1432" s="20">
        <v>840</v>
      </c>
      <c r="AC1432" s="20">
        <v>630</v>
      </c>
      <c r="AD1432" s="28">
        <v>840</v>
      </c>
      <c r="AE1432" s="28">
        <v>400</v>
      </c>
      <c r="AF1432" s="20">
        <v>840</v>
      </c>
      <c r="AG1432" s="20">
        <v>840</v>
      </c>
      <c r="AH1432" s="20">
        <v>0</v>
      </c>
      <c r="AI1432" s="20">
        <v>0</v>
      </c>
      <c r="AJ1432" s="24">
        <v>0</v>
      </c>
    </row>
    <row r="1433" spans="1:36">
      <c r="A1433" s="15" t="s">
        <v>1903</v>
      </c>
      <c r="B1433" s="19" t="s">
        <v>1948</v>
      </c>
      <c r="C1433" s="19" t="s">
        <v>1949</v>
      </c>
      <c r="D1433" s="19" t="s">
        <v>347</v>
      </c>
      <c r="E1433" s="19" t="s">
        <v>1947</v>
      </c>
      <c r="F1433" s="19" t="s">
        <v>349</v>
      </c>
      <c r="G1433" s="20">
        <v>810</v>
      </c>
      <c r="H1433" s="20">
        <v>700</v>
      </c>
      <c r="I1433" s="32">
        <v>540</v>
      </c>
      <c r="J1433" s="28">
        <v>810</v>
      </c>
      <c r="K1433" s="20">
        <v>810</v>
      </c>
      <c r="L1433" s="20">
        <v>810</v>
      </c>
      <c r="M1433" s="20">
        <v>810</v>
      </c>
      <c r="N1433" s="20">
        <v>810</v>
      </c>
      <c r="O1433" s="20">
        <v>540</v>
      </c>
      <c r="P1433" s="28">
        <v>810</v>
      </c>
      <c r="Q1433" s="28">
        <v>400</v>
      </c>
      <c r="R1433" s="20">
        <v>710</v>
      </c>
      <c r="S1433" s="20">
        <v>810</v>
      </c>
      <c r="T1433" s="20">
        <v>810</v>
      </c>
      <c r="U1433" s="20">
        <v>810</v>
      </c>
      <c r="V1433" s="20">
        <v>540</v>
      </c>
      <c r="W1433" s="28">
        <v>810</v>
      </c>
      <c r="X1433" s="28">
        <v>810</v>
      </c>
      <c r="Y1433" s="20">
        <v>700</v>
      </c>
      <c r="Z1433" s="20">
        <v>810</v>
      </c>
      <c r="AA1433" s="20">
        <v>810</v>
      </c>
      <c r="AB1433" s="20">
        <v>810</v>
      </c>
      <c r="AC1433" s="20">
        <v>540</v>
      </c>
      <c r="AD1433" s="28">
        <v>810</v>
      </c>
      <c r="AE1433" s="28">
        <v>400</v>
      </c>
      <c r="AF1433" s="20">
        <v>810</v>
      </c>
      <c r="AG1433" s="20">
        <v>810</v>
      </c>
      <c r="AH1433" s="20">
        <v>810</v>
      </c>
      <c r="AI1433" s="20">
        <v>810</v>
      </c>
      <c r="AJ1433" s="24">
        <v>540</v>
      </c>
    </row>
    <row r="1434" spans="1:36">
      <c r="A1434" s="15" t="s">
        <v>1903</v>
      </c>
      <c r="B1434" s="19" t="s">
        <v>1948</v>
      </c>
      <c r="C1434" s="19" t="s">
        <v>1949</v>
      </c>
      <c r="D1434" s="19" t="s">
        <v>1935</v>
      </c>
      <c r="E1434" s="19" t="s">
        <v>1950</v>
      </c>
      <c r="F1434" s="19" t="s">
        <v>1951</v>
      </c>
      <c r="G1434" s="20">
        <v>0</v>
      </c>
      <c r="H1434" s="20">
        <v>0</v>
      </c>
      <c r="I1434" s="32">
        <v>0</v>
      </c>
      <c r="J1434" s="28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8">
        <v>0</v>
      </c>
      <c r="Q1434" s="28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8">
        <v>0</v>
      </c>
      <c r="X1434" s="28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8">
        <v>0</v>
      </c>
      <c r="AE1434" s="28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1903</v>
      </c>
      <c r="B1435" s="19" t="s">
        <v>1952</v>
      </c>
      <c r="C1435" s="19" t="s">
        <v>1953</v>
      </c>
      <c r="D1435" s="19" t="s">
        <v>612</v>
      </c>
      <c r="E1435" s="19" t="s">
        <v>1954</v>
      </c>
      <c r="F1435" s="19" t="s">
        <v>352</v>
      </c>
      <c r="G1435" s="20">
        <v>720</v>
      </c>
      <c r="H1435" s="20">
        <v>720</v>
      </c>
      <c r="I1435" s="32">
        <v>528</v>
      </c>
      <c r="J1435" s="28">
        <v>360</v>
      </c>
      <c r="K1435" s="20">
        <v>720</v>
      </c>
      <c r="L1435" s="20">
        <v>720</v>
      </c>
      <c r="M1435" s="20">
        <v>720</v>
      </c>
      <c r="N1435" s="20">
        <v>720</v>
      </c>
      <c r="O1435" s="20">
        <v>600</v>
      </c>
      <c r="P1435" s="28">
        <v>720</v>
      </c>
      <c r="Q1435" s="28">
        <v>360</v>
      </c>
      <c r="R1435" s="20">
        <v>720</v>
      </c>
      <c r="S1435" s="20">
        <v>720</v>
      </c>
      <c r="T1435" s="20">
        <v>720</v>
      </c>
      <c r="U1435" s="20">
        <v>720</v>
      </c>
      <c r="V1435" s="20">
        <v>510</v>
      </c>
      <c r="W1435" s="28">
        <v>720</v>
      </c>
      <c r="X1435" s="28">
        <v>360</v>
      </c>
      <c r="Y1435" s="20">
        <v>720</v>
      </c>
      <c r="Z1435" s="20">
        <v>720</v>
      </c>
      <c r="AA1435" s="20">
        <v>720</v>
      </c>
      <c r="AB1435" s="20">
        <v>720</v>
      </c>
      <c r="AC1435" s="20">
        <v>510</v>
      </c>
      <c r="AD1435" s="28">
        <v>720</v>
      </c>
      <c r="AE1435" s="28">
        <v>360</v>
      </c>
      <c r="AF1435" s="20">
        <v>720</v>
      </c>
      <c r="AG1435" s="20">
        <v>720</v>
      </c>
      <c r="AH1435" s="20">
        <v>720</v>
      </c>
      <c r="AI1435" s="20">
        <v>720</v>
      </c>
      <c r="AJ1435" s="24">
        <v>300</v>
      </c>
    </row>
    <row r="1436" spans="1:36">
      <c r="A1436" s="15" t="s">
        <v>1903</v>
      </c>
      <c r="B1436" s="19" t="s">
        <v>1952</v>
      </c>
      <c r="C1436" s="19" t="s">
        <v>1953</v>
      </c>
      <c r="D1436" s="19" t="s">
        <v>350</v>
      </c>
      <c r="E1436" s="19" t="s">
        <v>1955</v>
      </c>
      <c r="F1436" s="19" t="s">
        <v>343</v>
      </c>
      <c r="G1436" s="20">
        <v>0</v>
      </c>
      <c r="H1436" s="20">
        <v>0</v>
      </c>
      <c r="I1436" s="32">
        <v>0</v>
      </c>
      <c r="J1436" s="28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8">
        <v>0</v>
      </c>
      <c r="Q1436" s="28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8">
        <v>0</v>
      </c>
      <c r="X1436" s="28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8">
        <v>0</v>
      </c>
      <c r="AE1436" s="28">
        <v>0</v>
      </c>
      <c r="AF1436" s="20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1903</v>
      </c>
      <c r="B1437" s="19" t="s">
        <v>1952</v>
      </c>
      <c r="C1437" s="19" t="s">
        <v>1953</v>
      </c>
      <c r="D1437" s="19" t="s">
        <v>368</v>
      </c>
      <c r="E1437" s="19" t="s">
        <v>1956</v>
      </c>
      <c r="F1437" s="19" t="s">
        <v>352</v>
      </c>
      <c r="G1437" s="20">
        <v>0</v>
      </c>
      <c r="H1437" s="20">
        <v>0</v>
      </c>
      <c r="I1437" s="32">
        <v>0</v>
      </c>
      <c r="J1437" s="28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8">
        <v>0</v>
      </c>
      <c r="Q1437" s="28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8">
        <v>0</v>
      </c>
      <c r="X1437" s="28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8">
        <v>0</v>
      </c>
      <c r="AE1437" s="28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1903</v>
      </c>
      <c r="B1438" s="19" t="s">
        <v>1957</v>
      </c>
      <c r="C1438" s="19" t="s">
        <v>1958</v>
      </c>
      <c r="D1438" s="19" t="s">
        <v>1959</v>
      </c>
      <c r="E1438" s="19">
        <v>10297583</v>
      </c>
      <c r="F1438" s="19" t="s">
        <v>1960</v>
      </c>
      <c r="G1438" s="20">
        <v>0</v>
      </c>
      <c r="H1438" s="20">
        <v>0</v>
      </c>
      <c r="I1438" s="32">
        <v>0</v>
      </c>
      <c r="J1438" s="28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8">
        <v>0</v>
      </c>
      <c r="Q1438" s="28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8">
        <v>0</v>
      </c>
      <c r="X1438" s="28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8">
        <v>0</v>
      </c>
      <c r="AE1438" s="28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1903</v>
      </c>
      <c r="B1439" s="19" t="s">
        <v>1957</v>
      </c>
      <c r="C1439" s="19" t="s">
        <v>1958</v>
      </c>
      <c r="D1439" s="19" t="s">
        <v>1961</v>
      </c>
      <c r="E1439" s="19">
        <v>10297584</v>
      </c>
      <c r="F1439" s="19" t="s">
        <v>1960</v>
      </c>
      <c r="G1439" s="20">
        <v>0</v>
      </c>
      <c r="H1439" s="20">
        <v>0</v>
      </c>
      <c r="I1439" s="32">
        <v>0</v>
      </c>
      <c r="J1439" s="28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8">
        <v>0</v>
      </c>
      <c r="Q1439" s="28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8">
        <v>0</v>
      </c>
      <c r="X1439" s="28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8">
        <v>0</v>
      </c>
      <c r="AE1439" s="28">
        <v>0</v>
      </c>
      <c r="AF1439" s="20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1903</v>
      </c>
      <c r="B1440" s="19" t="s">
        <v>1957</v>
      </c>
      <c r="C1440" s="19" t="s">
        <v>1958</v>
      </c>
      <c r="D1440" s="19" t="s">
        <v>368</v>
      </c>
      <c r="E1440" s="19" t="s">
        <v>1962</v>
      </c>
      <c r="F1440" s="19" t="s">
        <v>1963</v>
      </c>
      <c r="G1440" s="20">
        <v>755</v>
      </c>
      <c r="H1440" s="20">
        <v>0</v>
      </c>
      <c r="I1440" s="32">
        <v>0</v>
      </c>
      <c r="J1440" s="28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400</v>
      </c>
      <c r="P1440" s="28">
        <v>820</v>
      </c>
      <c r="Q1440" s="28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8">
        <v>0</v>
      </c>
      <c r="X1440" s="28">
        <v>420</v>
      </c>
      <c r="Y1440" s="20">
        <v>820</v>
      </c>
      <c r="Z1440" s="20">
        <v>820</v>
      </c>
      <c r="AA1440" s="20">
        <v>820</v>
      </c>
      <c r="AB1440" s="20">
        <v>400</v>
      </c>
      <c r="AC1440" s="20">
        <v>0</v>
      </c>
      <c r="AD1440" s="28">
        <v>0</v>
      </c>
      <c r="AE1440" s="28">
        <v>0</v>
      </c>
      <c r="AF1440" s="20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1903</v>
      </c>
      <c r="B1441" s="19" t="s">
        <v>1957</v>
      </c>
      <c r="C1441" s="19" t="s">
        <v>1958</v>
      </c>
      <c r="D1441" s="19" t="s">
        <v>368</v>
      </c>
      <c r="E1441" s="19" t="s">
        <v>1964</v>
      </c>
      <c r="F1441" s="19" t="s">
        <v>1965</v>
      </c>
      <c r="G1441" s="20">
        <v>0</v>
      </c>
      <c r="H1441" s="20">
        <v>820</v>
      </c>
      <c r="I1441" s="32">
        <v>580</v>
      </c>
      <c r="J1441" s="28">
        <v>0</v>
      </c>
      <c r="K1441" s="20">
        <v>820</v>
      </c>
      <c r="L1441" s="20">
        <v>500</v>
      </c>
      <c r="M1441" s="20">
        <v>820</v>
      </c>
      <c r="N1441" s="20">
        <v>820</v>
      </c>
      <c r="O1441" s="20">
        <v>0</v>
      </c>
      <c r="P1441" s="28">
        <v>0</v>
      </c>
      <c r="Q1441" s="28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8">
        <v>0</v>
      </c>
      <c r="X1441" s="28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300</v>
      </c>
      <c r="AD1441" s="28">
        <v>0</v>
      </c>
      <c r="AE1441" s="28">
        <v>0</v>
      </c>
      <c r="AF1441" s="20">
        <v>420</v>
      </c>
      <c r="AG1441" s="20">
        <v>420</v>
      </c>
      <c r="AH1441" s="20">
        <v>420</v>
      </c>
      <c r="AI1441" s="20">
        <v>0</v>
      </c>
      <c r="AJ1441" s="24">
        <v>0</v>
      </c>
    </row>
    <row r="1442" spans="1:36">
      <c r="A1442" s="15" t="s">
        <v>1903</v>
      </c>
      <c r="B1442" s="19" t="s">
        <v>1966</v>
      </c>
      <c r="C1442" s="19" t="s">
        <v>1967</v>
      </c>
      <c r="D1442" s="19" t="s">
        <v>368</v>
      </c>
      <c r="E1442" s="19" t="s">
        <v>1968</v>
      </c>
      <c r="F1442" s="19" t="s">
        <v>1963</v>
      </c>
      <c r="G1442" s="20">
        <v>0</v>
      </c>
      <c r="H1442" s="20">
        <v>728</v>
      </c>
      <c r="I1442" s="32">
        <v>0</v>
      </c>
      <c r="J1442" s="28">
        <v>0</v>
      </c>
      <c r="K1442" s="20">
        <v>546</v>
      </c>
      <c r="L1442" s="20">
        <v>728</v>
      </c>
      <c r="M1442" s="20">
        <v>0</v>
      </c>
      <c r="N1442" s="20">
        <v>546</v>
      </c>
      <c r="O1442" s="20">
        <v>0</v>
      </c>
      <c r="P1442" s="28">
        <v>0</v>
      </c>
      <c r="Q1442" s="28">
        <v>0</v>
      </c>
      <c r="R1442" s="20">
        <v>0</v>
      </c>
      <c r="S1442" s="20">
        <v>728</v>
      </c>
      <c r="T1442" s="20">
        <v>0</v>
      </c>
      <c r="U1442" s="20">
        <v>0</v>
      </c>
      <c r="V1442" s="20">
        <v>0</v>
      </c>
      <c r="W1442" s="28">
        <v>0</v>
      </c>
      <c r="X1442" s="28">
        <v>0</v>
      </c>
      <c r="Y1442" s="20">
        <v>0</v>
      </c>
      <c r="Z1442" s="20">
        <v>728</v>
      </c>
      <c r="AA1442" s="20">
        <v>0</v>
      </c>
      <c r="AB1442" s="20">
        <v>0</v>
      </c>
      <c r="AC1442" s="20">
        <v>0</v>
      </c>
      <c r="AD1442" s="28">
        <v>0</v>
      </c>
      <c r="AE1442" s="28">
        <v>0</v>
      </c>
      <c r="AF1442" s="20">
        <v>728</v>
      </c>
      <c r="AG1442" s="20">
        <v>0</v>
      </c>
      <c r="AH1442" s="20">
        <v>546</v>
      </c>
      <c r="AI1442" s="20">
        <v>0</v>
      </c>
      <c r="AJ1442" s="24">
        <v>0</v>
      </c>
    </row>
    <row r="1443" spans="1:36">
      <c r="A1443" s="15" t="s">
        <v>1903</v>
      </c>
      <c r="B1443" s="19" t="s">
        <v>1966</v>
      </c>
      <c r="C1443" s="19" t="s">
        <v>1967</v>
      </c>
      <c r="D1443" s="19" t="s">
        <v>368</v>
      </c>
      <c r="E1443" s="19" t="s">
        <v>1969</v>
      </c>
      <c r="F1443" s="19" t="s">
        <v>1965</v>
      </c>
      <c r="G1443" s="20">
        <v>456</v>
      </c>
      <c r="H1443" s="20">
        <v>360</v>
      </c>
      <c r="I1443" s="32">
        <v>360</v>
      </c>
      <c r="J1443" s="28">
        <v>0</v>
      </c>
      <c r="K1443" s="20">
        <v>456</v>
      </c>
      <c r="L1443" s="20">
        <v>456</v>
      </c>
      <c r="M1443" s="20">
        <v>456</v>
      </c>
      <c r="N1443" s="20">
        <v>0</v>
      </c>
      <c r="O1443" s="20">
        <v>360</v>
      </c>
      <c r="P1443" s="28">
        <v>0</v>
      </c>
      <c r="Q1443" s="28">
        <v>0</v>
      </c>
      <c r="R1443" s="20">
        <v>456</v>
      </c>
      <c r="S1443" s="20">
        <v>0</v>
      </c>
      <c r="T1443" s="20">
        <v>456</v>
      </c>
      <c r="U1443" s="20">
        <v>0</v>
      </c>
      <c r="V1443" s="20">
        <v>0</v>
      </c>
      <c r="W1443" s="28">
        <v>0</v>
      </c>
      <c r="X1443" s="28">
        <v>0</v>
      </c>
      <c r="Y1443" s="20">
        <v>360</v>
      </c>
      <c r="Z1443" s="20">
        <v>0</v>
      </c>
      <c r="AA1443" s="20">
        <v>360</v>
      </c>
      <c r="AB1443" s="20">
        <v>360</v>
      </c>
      <c r="AC1443" s="20">
        <v>0</v>
      </c>
      <c r="AD1443" s="28">
        <v>0</v>
      </c>
      <c r="AE1443" s="28">
        <v>0</v>
      </c>
      <c r="AF1443" s="20">
        <v>0</v>
      </c>
      <c r="AG1443" s="20">
        <v>360</v>
      </c>
      <c r="AH1443" s="20">
        <v>0</v>
      </c>
      <c r="AI1443" s="20">
        <v>360</v>
      </c>
      <c r="AJ1443" s="24">
        <v>0</v>
      </c>
    </row>
    <row r="1444" spans="1:36">
      <c r="A1444" s="15" t="s">
        <v>1903</v>
      </c>
      <c r="B1444" s="19" t="s">
        <v>1970</v>
      </c>
      <c r="C1444" s="19" t="s">
        <v>1971</v>
      </c>
      <c r="D1444" s="19" t="s">
        <v>557</v>
      </c>
      <c r="E1444" s="19" t="s">
        <v>1972</v>
      </c>
      <c r="F1444" s="19" t="s">
        <v>352</v>
      </c>
      <c r="G1444" s="20">
        <v>0</v>
      </c>
      <c r="H1444" s="20">
        <v>0</v>
      </c>
      <c r="I1444" s="32">
        <v>0</v>
      </c>
      <c r="J1444" s="28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8">
        <v>0</v>
      </c>
      <c r="Q1444" s="28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8">
        <v>0</v>
      </c>
      <c r="X1444" s="28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8">
        <v>0</v>
      </c>
      <c r="AE1444" s="28">
        <v>0</v>
      </c>
      <c r="AF1444" s="20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1903</v>
      </c>
      <c r="B1445" s="19" t="s">
        <v>1970</v>
      </c>
      <c r="C1445" s="19" t="s">
        <v>1971</v>
      </c>
      <c r="D1445" s="19" t="s">
        <v>130</v>
      </c>
      <c r="E1445" s="19" t="s">
        <v>1973</v>
      </c>
      <c r="F1445" s="19" t="s">
        <v>602</v>
      </c>
      <c r="G1445" s="20">
        <v>0</v>
      </c>
      <c r="H1445" s="20">
        <v>0</v>
      </c>
      <c r="I1445" s="32">
        <v>0</v>
      </c>
      <c r="J1445" s="28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8">
        <v>0</v>
      </c>
      <c r="Q1445" s="28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8">
        <v>0</v>
      </c>
      <c r="X1445" s="28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8">
        <v>0</v>
      </c>
      <c r="AE1445" s="28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1903</v>
      </c>
      <c r="B1446" s="19" t="s">
        <v>1970</v>
      </c>
      <c r="C1446" s="19" t="s">
        <v>1971</v>
      </c>
      <c r="D1446" s="19" t="s">
        <v>620</v>
      </c>
      <c r="E1446" s="19" t="s">
        <v>1974</v>
      </c>
      <c r="F1446" s="19" t="s">
        <v>352</v>
      </c>
      <c r="G1446" s="20">
        <v>1140</v>
      </c>
      <c r="H1446" s="20">
        <v>0</v>
      </c>
      <c r="I1446" s="32">
        <v>1140</v>
      </c>
      <c r="J1446" s="28">
        <v>0</v>
      </c>
      <c r="K1446" s="20">
        <v>570</v>
      </c>
      <c r="L1446" s="20">
        <v>1140</v>
      </c>
      <c r="M1446" s="20">
        <v>1140</v>
      </c>
      <c r="N1446" s="20">
        <v>1140</v>
      </c>
      <c r="O1446" s="20">
        <v>0</v>
      </c>
      <c r="P1446" s="28">
        <v>0</v>
      </c>
      <c r="Q1446" s="28">
        <v>0</v>
      </c>
      <c r="R1446" s="20">
        <v>570</v>
      </c>
      <c r="S1446" s="20">
        <v>1140</v>
      </c>
      <c r="T1446" s="20">
        <v>570</v>
      </c>
      <c r="U1446" s="20">
        <v>570</v>
      </c>
      <c r="V1446" s="20">
        <v>1140</v>
      </c>
      <c r="W1446" s="28">
        <v>0</v>
      </c>
      <c r="X1446" s="28">
        <v>0</v>
      </c>
      <c r="Y1446" s="20">
        <v>1140</v>
      </c>
      <c r="Z1446" s="20">
        <v>1140</v>
      </c>
      <c r="AA1446" s="20">
        <v>1140</v>
      </c>
      <c r="AB1446" s="20">
        <v>1140</v>
      </c>
      <c r="AC1446" s="20">
        <v>0</v>
      </c>
      <c r="AD1446" s="28">
        <v>0</v>
      </c>
      <c r="AE1446" s="28">
        <v>0</v>
      </c>
      <c r="AF1446" s="20">
        <v>570</v>
      </c>
      <c r="AG1446" s="20">
        <v>570</v>
      </c>
      <c r="AH1446" s="20">
        <v>1140</v>
      </c>
      <c r="AI1446" s="20">
        <v>570</v>
      </c>
      <c r="AJ1446" s="24">
        <v>1140</v>
      </c>
    </row>
    <row r="1447" spans="1:36">
      <c r="A1447" s="15" t="s">
        <v>1903</v>
      </c>
      <c r="B1447" s="19" t="s">
        <v>1970</v>
      </c>
      <c r="C1447" s="19" t="s">
        <v>1971</v>
      </c>
      <c r="D1447" s="19" t="s">
        <v>350</v>
      </c>
      <c r="E1447" s="19" t="s">
        <v>1975</v>
      </c>
      <c r="F1447" s="19" t="s">
        <v>1976</v>
      </c>
      <c r="G1447" s="20">
        <v>0</v>
      </c>
      <c r="H1447" s="20">
        <v>1534</v>
      </c>
      <c r="I1447" s="32">
        <v>0</v>
      </c>
      <c r="J1447" s="28">
        <v>1534</v>
      </c>
      <c r="K1447" s="20">
        <v>1534</v>
      </c>
      <c r="L1447" s="20">
        <v>0</v>
      </c>
      <c r="M1447" s="20">
        <v>1534</v>
      </c>
      <c r="N1447" s="20">
        <v>0</v>
      </c>
      <c r="O1447" s="20">
        <v>1540</v>
      </c>
      <c r="P1447" s="28">
        <v>0</v>
      </c>
      <c r="Q1447" s="28">
        <v>0</v>
      </c>
      <c r="R1447" s="20">
        <v>1534</v>
      </c>
      <c r="S1447" s="20">
        <v>0</v>
      </c>
      <c r="T1447" s="20">
        <v>1534</v>
      </c>
      <c r="U1447" s="20">
        <v>1534</v>
      </c>
      <c r="V1447" s="20">
        <v>0</v>
      </c>
      <c r="W1447" s="28">
        <v>0</v>
      </c>
      <c r="X1447" s="28">
        <v>0</v>
      </c>
      <c r="Y1447" s="20">
        <v>1534</v>
      </c>
      <c r="Z1447" s="20">
        <v>0</v>
      </c>
      <c r="AA1447" s="20">
        <v>1534</v>
      </c>
      <c r="AB1447" s="20">
        <v>1534</v>
      </c>
      <c r="AC1447" s="20">
        <v>1534</v>
      </c>
      <c r="AD1447" s="28">
        <v>0</v>
      </c>
      <c r="AE1447" s="28">
        <v>0</v>
      </c>
      <c r="AF1447" s="20">
        <v>1534</v>
      </c>
      <c r="AG1447" s="20">
        <v>1534</v>
      </c>
      <c r="AH1447" s="20">
        <v>0</v>
      </c>
      <c r="AI1447" s="20">
        <v>1534</v>
      </c>
      <c r="AJ1447" s="24">
        <v>0</v>
      </c>
    </row>
    <row r="1448" spans="1:36">
      <c r="A1448" s="15" t="s">
        <v>1903</v>
      </c>
      <c r="B1448" s="19" t="s">
        <v>1970</v>
      </c>
      <c r="C1448" s="19" t="s">
        <v>1971</v>
      </c>
      <c r="D1448" s="19" t="s">
        <v>368</v>
      </c>
      <c r="E1448" s="19" t="s">
        <v>1977</v>
      </c>
      <c r="F1448" s="19" t="s">
        <v>352</v>
      </c>
      <c r="G1448" s="20">
        <v>0</v>
      </c>
      <c r="H1448" s="20">
        <v>0</v>
      </c>
      <c r="I1448" s="32">
        <v>0</v>
      </c>
      <c r="J1448" s="28">
        <v>0</v>
      </c>
      <c r="K1448" s="20">
        <v>0</v>
      </c>
      <c r="L1448" s="20">
        <v>0</v>
      </c>
      <c r="M1448" s="20">
        <v>100</v>
      </c>
      <c r="N1448" s="20">
        <v>0</v>
      </c>
      <c r="O1448" s="20">
        <v>0</v>
      </c>
      <c r="P1448" s="28">
        <v>0</v>
      </c>
      <c r="Q1448" s="28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8">
        <v>0</v>
      </c>
      <c r="X1448" s="28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8">
        <v>0</v>
      </c>
      <c r="AE1448" s="28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1903</v>
      </c>
      <c r="B1449" s="19" t="s">
        <v>1978</v>
      </c>
      <c r="C1449" s="19" t="s">
        <v>1979</v>
      </c>
      <c r="D1449" s="19" t="s">
        <v>1980</v>
      </c>
      <c r="E1449" s="19" t="s">
        <v>1981</v>
      </c>
      <c r="F1449" s="19" t="s">
        <v>1982</v>
      </c>
      <c r="G1449" s="20">
        <v>0</v>
      </c>
      <c r="H1449" s="20">
        <v>0</v>
      </c>
      <c r="I1449" s="32">
        <v>0</v>
      </c>
      <c r="J1449" s="28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8">
        <v>0</v>
      </c>
      <c r="Q1449" s="28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8">
        <v>0</v>
      </c>
      <c r="X1449" s="28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8">
        <v>0</v>
      </c>
      <c r="AE1449" s="28">
        <v>0</v>
      </c>
      <c r="AF1449" s="20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1903</v>
      </c>
      <c r="B1450" s="19" t="s">
        <v>1978</v>
      </c>
      <c r="C1450" s="19" t="s">
        <v>1979</v>
      </c>
      <c r="D1450" s="19" t="s">
        <v>350</v>
      </c>
      <c r="E1450" s="19" t="s">
        <v>1983</v>
      </c>
      <c r="F1450" s="19" t="s">
        <v>1982</v>
      </c>
      <c r="G1450" s="20">
        <v>480</v>
      </c>
      <c r="H1450" s="20">
        <v>480</v>
      </c>
      <c r="I1450" s="32">
        <v>270</v>
      </c>
      <c r="J1450" s="28">
        <v>0</v>
      </c>
      <c r="K1450" s="20">
        <v>480</v>
      </c>
      <c r="L1450" s="20">
        <v>480</v>
      </c>
      <c r="M1450" s="20">
        <v>480</v>
      </c>
      <c r="N1450" s="20">
        <v>480</v>
      </c>
      <c r="O1450" s="20">
        <v>270</v>
      </c>
      <c r="P1450" s="28">
        <v>360</v>
      </c>
      <c r="Q1450" s="28">
        <v>0</v>
      </c>
      <c r="R1450" s="20">
        <v>480</v>
      </c>
      <c r="S1450" s="20">
        <v>480</v>
      </c>
      <c r="T1450" s="20">
        <v>480</v>
      </c>
      <c r="U1450" s="20">
        <v>480</v>
      </c>
      <c r="V1450" s="20">
        <v>270</v>
      </c>
      <c r="W1450" s="28">
        <v>480</v>
      </c>
      <c r="X1450" s="28">
        <v>0</v>
      </c>
      <c r="Y1450" s="20">
        <v>480</v>
      </c>
      <c r="Z1450" s="20">
        <v>480</v>
      </c>
      <c r="AA1450" s="20">
        <v>0</v>
      </c>
      <c r="AB1450" s="20">
        <v>480</v>
      </c>
      <c r="AC1450" s="20">
        <v>300</v>
      </c>
      <c r="AD1450" s="28">
        <v>480</v>
      </c>
      <c r="AE1450" s="28">
        <v>0</v>
      </c>
      <c r="AF1450" s="20">
        <v>480</v>
      </c>
      <c r="AG1450" s="20">
        <v>480</v>
      </c>
      <c r="AH1450" s="20">
        <v>480</v>
      </c>
      <c r="AI1450" s="20">
        <v>360</v>
      </c>
      <c r="AJ1450" s="24">
        <v>300</v>
      </c>
    </row>
    <row r="1451" spans="1:36">
      <c r="A1451" s="15" t="s">
        <v>1903</v>
      </c>
      <c r="B1451" s="19" t="s">
        <v>1984</v>
      </c>
      <c r="C1451" s="19" t="s">
        <v>1985</v>
      </c>
      <c r="D1451" s="19" t="s">
        <v>1980</v>
      </c>
      <c r="E1451" s="19" t="s">
        <v>1986</v>
      </c>
      <c r="F1451" s="19" t="s">
        <v>1982</v>
      </c>
      <c r="G1451" s="20">
        <v>0</v>
      </c>
      <c r="H1451" s="20">
        <v>0</v>
      </c>
      <c r="I1451" s="32">
        <v>0</v>
      </c>
      <c r="J1451" s="28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8">
        <v>0</v>
      </c>
      <c r="Q1451" s="28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8">
        <v>0</v>
      </c>
      <c r="X1451" s="28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8">
        <v>0</v>
      </c>
      <c r="AE1451" s="28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1903</v>
      </c>
      <c r="B1452" s="19" t="s">
        <v>1984</v>
      </c>
      <c r="C1452" s="19" t="s">
        <v>1985</v>
      </c>
      <c r="D1452" s="19" t="s">
        <v>350</v>
      </c>
      <c r="E1452" s="19" t="s">
        <v>1987</v>
      </c>
      <c r="F1452" s="19" t="s">
        <v>1982</v>
      </c>
      <c r="G1452" s="20">
        <v>360</v>
      </c>
      <c r="H1452" s="20">
        <v>360</v>
      </c>
      <c r="I1452" s="32">
        <v>270</v>
      </c>
      <c r="J1452" s="28">
        <v>0</v>
      </c>
      <c r="K1452" s="20">
        <v>480</v>
      </c>
      <c r="L1452" s="20">
        <v>480</v>
      </c>
      <c r="M1452" s="20">
        <v>480</v>
      </c>
      <c r="N1452" s="20">
        <v>480</v>
      </c>
      <c r="O1452" s="20">
        <v>270</v>
      </c>
      <c r="P1452" s="28">
        <v>0</v>
      </c>
      <c r="Q1452" s="28">
        <v>0</v>
      </c>
      <c r="R1452" s="20">
        <v>480</v>
      </c>
      <c r="S1452" s="20">
        <v>480</v>
      </c>
      <c r="T1452" s="20">
        <v>480</v>
      </c>
      <c r="U1452" s="20">
        <v>360</v>
      </c>
      <c r="V1452" s="20">
        <v>270</v>
      </c>
      <c r="W1452" s="28">
        <v>480</v>
      </c>
      <c r="X1452" s="28">
        <v>0</v>
      </c>
      <c r="Y1452" s="20">
        <v>480</v>
      </c>
      <c r="Z1452" s="20">
        <v>480</v>
      </c>
      <c r="AA1452" s="20">
        <v>480</v>
      </c>
      <c r="AB1452" s="20">
        <v>480</v>
      </c>
      <c r="AC1452" s="20">
        <v>270</v>
      </c>
      <c r="AD1452" s="28">
        <v>0</v>
      </c>
      <c r="AE1452" s="28">
        <v>0</v>
      </c>
      <c r="AF1452" s="20">
        <v>480</v>
      </c>
      <c r="AG1452" s="20">
        <v>480</v>
      </c>
      <c r="AH1452" s="20">
        <v>480</v>
      </c>
      <c r="AI1452" s="20">
        <v>480</v>
      </c>
      <c r="AJ1452" s="24">
        <v>270</v>
      </c>
    </row>
    <row r="1453" spans="1:36">
      <c r="A1453" s="15" t="s">
        <v>1903</v>
      </c>
      <c r="B1453" s="19" t="s">
        <v>1984</v>
      </c>
      <c r="C1453" s="19" t="s">
        <v>1985</v>
      </c>
      <c r="D1453" s="19" t="s">
        <v>350</v>
      </c>
      <c r="E1453" s="19" t="s">
        <v>1983</v>
      </c>
      <c r="F1453" s="19" t="s">
        <v>1982</v>
      </c>
      <c r="G1453" s="20">
        <v>0</v>
      </c>
      <c r="H1453" s="20">
        <v>0</v>
      </c>
      <c r="I1453" s="32">
        <v>0</v>
      </c>
      <c r="J1453" s="28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8">
        <v>0</v>
      </c>
      <c r="Q1453" s="28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8">
        <v>0</v>
      </c>
      <c r="X1453" s="28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8">
        <v>0</v>
      </c>
      <c r="AE1453" s="28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1903</v>
      </c>
      <c r="B1454" s="19" t="s">
        <v>1988</v>
      </c>
      <c r="C1454" s="19" t="s">
        <v>1989</v>
      </c>
      <c r="D1454" s="19" t="s">
        <v>557</v>
      </c>
      <c r="E1454" s="19" t="s">
        <v>1990</v>
      </c>
      <c r="F1454" s="19" t="s">
        <v>352</v>
      </c>
      <c r="G1454" s="20">
        <v>0</v>
      </c>
      <c r="H1454" s="20">
        <v>0</v>
      </c>
      <c r="I1454" s="32">
        <v>0</v>
      </c>
      <c r="J1454" s="28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8">
        <v>0</v>
      </c>
      <c r="Q1454" s="28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8">
        <v>0</v>
      </c>
      <c r="X1454" s="28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8">
        <v>0</v>
      </c>
      <c r="AE1454" s="28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1903</v>
      </c>
      <c r="B1455" s="19" t="s">
        <v>1988</v>
      </c>
      <c r="C1455" s="19" t="s">
        <v>1989</v>
      </c>
      <c r="D1455" s="19" t="s">
        <v>350</v>
      </c>
      <c r="E1455" s="19" t="s">
        <v>1955</v>
      </c>
      <c r="F1455" s="19" t="s">
        <v>343</v>
      </c>
      <c r="G1455" s="20">
        <v>884</v>
      </c>
      <c r="H1455" s="20">
        <v>700</v>
      </c>
      <c r="I1455" s="32">
        <v>338</v>
      </c>
      <c r="J1455" s="28">
        <v>0</v>
      </c>
      <c r="K1455" s="20">
        <v>884</v>
      </c>
      <c r="L1455" s="20">
        <v>884</v>
      </c>
      <c r="M1455" s="20">
        <v>884</v>
      </c>
      <c r="N1455" s="20">
        <v>884</v>
      </c>
      <c r="O1455" s="20">
        <v>338</v>
      </c>
      <c r="P1455" s="28">
        <v>884</v>
      </c>
      <c r="Q1455" s="28">
        <v>420</v>
      </c>
      <c r="R1455" s="20">
        <v>884</v>
      </c>
      <c r="S1455" s="20">
        <v>884</v>
      </c>
      <c r="T1455" s="20">
        <v>884</v>
      </c>
      <c r="U1455" s="20">
        <v>884</v>
      </c>
      <c r="V1455" s="20">
        <v>338</v>
      </c>
      <c r="W1455" s="28">
        <v>884</v>
      </c>
      <c r="X1455" s="28">
        <v>884</v>
      </c>
      <c r="Y1455" s="20">
        <v>884</v>
      </c>
      <c r="Z1455" s="20">
        <v>884</v>
      </c>
      <c r="AA1455" s="20">
        <v>884</v>
      </c>
      <c r="AB1455" s="20">
        <v>884</v>
      </c>
      <c r="AC1455" s="20">
        <v>550</v>
      </c>
      <c r="AD1455" s="28">
        <v>884</v>
      </c>
      <c r="AE1455" s="28">
        <v>420</v>
      </c>
      <c r="AF1455" s="20">
        <v>884</v>
      </c>
      <c r="AG1455" s="20">
        <v>884</v>
      </c>
      <c r="AH1455" s="20">
        <v>884</v>
      </c>
      <c r="AI1455" s="20">
        <v>884</v>
      </c>
      <c r="AJ1455" s="24">
        <v>300</v>
      </c>
    </row>
    <row r="1456" spans="1:36">
      <c r="A1456" s="15" t="s">
        <v>1903</v>
      </c>
      <c r="B1456" s="19" t="s">
        <v>1991</v>
      </c>
      <c r="C1456" s="19" t="s">
        <v>1992</v>
      </c>
      <c r="D1456" s="19" t="s">
        <v>1073</v>
      </c>
      <c r="E1456" s="19" t="s">
        <v>1993</v>
      </c>
      <c r="F1456" s="19" t="s">
        <v>457</v>
      </c>
      <c r="G1456" s="20">
        <v>0</v>
      </c>
      <c r="H1456" s="20">
        <v>0</v>
      </c>
      <c r="I1456" s="32">
        <v>0</v>
      </c>
      <c r="J1456" s="28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8">
        <v>0</v>
      </c>
      <c r="Q1456" s="28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8">
        <v>0</v>
      </c>
      <c r="X1456" s="28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8">
        <v>0</v>
      </c>
      <c r="AE1456" s="28">
        <v>0</v>
      </c>
      <c r="AF1456" s="20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1903</v>
      </c>
      <c r="B1457" s="19" t="s">
        <v>1991</v>
      </c>
      <c r="C1457" s="19" t="s">
        <v>1992</v>
      </c>
      <c r="D1457" s="19" t="s">
        <v>301</v>
      </c>
      <c r="E1457" s="19" t="s">
        <v>1994</v>
      </c>
      <c r="F1457" s="19" t="s">
        <v>81</v>
      </c>
      <c r="G1457" s="20">
        <v>864</v>
      </c>
      <c r="H1457" s="20">
        <v>576</v>
      </c>
      <c r="I1457" s="32">
        <v>576</v>
      </c>
      <c r="J1457" s="28">
        <v>864</v>
      </c>
      <c r="K1457" s="20">
        <v>864</v>
      </c>
      <c r="L1457" s="20">
        <v>864</v>
      </c>
      <c r="M1457" s="20">
        <v>864</v>
      </c>
      <c r="N1457" s="20">
        <v>500</v>
      </c>
      <c r="O1457" s="20">
        <v>576</v>
      </c>
      <c r="P1457" s="28">
        <v>864</v>
      </c>
      <c r="Q1457" s="28">
        <v>420</v>
      </c>
      <c r="R1457" s="20">
        <v>0</v>
      </c>
      <c r="S1457" s="20">
        <v>0</v>
      </c>
      <c r="T1457" s="20">
        <v>0</v>
      </c>
      <c r="U1457" s="20">
        <v>864</v>
      </c>
      <c r="V1457" s="20">
        <v>576</v>
      </c>
      <c r="W1457" s="28">
        <v>864</v>
      </c>
      <c r="X1457" s="28">
        <v>864</v>
      </c>
      <c r="Y1457" s="20">
        <v>760</v>
      </c>
      <c r="Z1457" s="20">
        <v>864</v>
      </c>
      <c r="AA1457" s="20">
        <v>864</v>
      </c>
      <c r="AB1457" s="20">
        <v>864</v>
      </c>
      <c r="AC1457" s="20">
        <v>600</v>
      </c>
      <c r="AD1457" s="28">
        <v>864</v>
      </c>
      <c r="AE1457" s="28">
        <v>420</v>
      </c>
      <c r="AF1457" s="20">
        <v>1032</v>
      </c>
      <c r="AG1457" s="20">
        <v>1032</v>
      </c>
      <c r="AH1457" s="20">
        <v>864</v>
      </c>
      <c r="AI1457" s="20">
        <v>864</v>
      </c>
      <c r="AJ1457" s="24">
        <v>600</v>
      </c>
    </row>
    <row r="1458" spans="1:36">
      <c r="A1458" s="15" t="s">
        <v>1903</v>
      </c>
      <c r="B1458" s="19" t="s">
        <v>1991</v>
      </c>
      <c r="C1458" s="19" t="s">
        <v>1992</v>
      </c>
      <c r="D1458" s="19" t="s">
        <v>353</v>
      </c>
      <c r="E1458" s="19" t="s">
        <v>1995</v>
      </c>
      <c r="F1458" s="19" t="s">
        <v>1996</v>
      </c>
      <c r="G1458" s="20">
        <v>0</v>
      </c>
      <c r="H1458" s="20">
        <v>0</v>
      </c>
      <c r="I1458" s="32">
        <v>0</v>
      </c>
      <c r="J1458" s="28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8">
        <v>0</v>
      </c>
      <c r="Q1458" s="28">
        <v>0</v>
      </c>
      <c r="R1458" s="20">
        <v>632</v>
      </c>
      <c r="S1458" s="20">
        <v>400</v>
      </c>
      <c r="T1458" s="20">
        <v>0</v>
      </c>
      <c r="U1458" s="20">
        <v>0</v>
      </c>
      <c r="V1458" s="20">
        <v>0</v>
      </c>
      <c r="W1458" s="28">
        <v>0</v>
      </c>
      <c r="X1458" s="28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8">
        <v>0</v>
      </c>
      <c r="AE1458" s="28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1903</v>
      </c>
      <c r="B1459" s="19" t="s">
        <v>1991</v>
      </c>
      <c r="C1459" s="19" t="s">
        <v>1992</v>
      </c>
      <c r="D1459" s="19" t="s">
        <v>353</v>
      </c>
      <c r="E1459" s="19" t="s">
        <v>1997</v>
      </c>
      <c r="F1459" s="19" t="s">
        <v>1996</v>
      </c>
      <c r="G1459" s="20">
        <v>0</v>
      </c>
      <c r="H1459" s="20">
        <v>0</v>
      </c>
      <c r="I1459" s="32">
        <v>0</v>
      </c>
      <c r="J1459" s="28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8">
        <v>0</v>
      </c>
      <c r="Q1459" s="28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8">
        <v>0</v>
      </c>
      <c r="X1459" s="28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8">
        <v>0</v>
      </c>
      <c r="AE1459" s="28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1903</v>
      </c>
      <c r="B1460" s="19" t="s">
        <v>1991</v>
      </c>
      <c r="C1460" s="19" t="s">
        <v>1992</v>
      </c>
      <c r="D1460" s="19" t="s">
        <v>353</v>
      </c>
      <c r="E1460" s="19" t="s">
        <v>1998</v>
      </c>
      <c r="F1460" s="19" t="s">
        <v>1999</v>
      </c>
      <c r="G1460" s="20">
        <v>0</v>
      </c>
      <c r="H1460" s="20">
        <v>0</v>
      </c>
      <c r="I1460" s="32">
        <v>0</v>
      </c>
      <c r="J1460" s="28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8">
        <v>0</v>
      </c>
      <c r="Q1460" s="28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8">
        <v>0</v>
      </c>
      <c r="X1460" s="28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8">
        <v>0</v>
      </c>
      <c r="AE1460" s="28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1903</v>
      </c>
      <c r="B1461" s="19" t="s">
        <v>1991</v>
      </c>
      <c r="C1461" s="19" t="s">
        <v>1992</v>
      </c>
      <c r="D1461" s="19" t="s">
        <v>353</v>
      </c>
      <c r="E1461" s="19" t="s">
        <v>2000</v>
      </c>
      <c r="F1461" s="19" t="s">
        <v>81</v>
      </c>
      <c r="G1461" s="20">
        <v>0</v>
      </c>
      <c r="H1461" s="20">
        <v>0</v>
      </c>
      <c r="I1461" s="32">
        <v>0</v>
      </c>
      <c r="J1461" s="28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8">
        <v>0</v>
      </c>
      <c r="Q1461" s="28">
        <v>0</v>
      </c>
      <c r="R1461" s="20">
        <v>0</v>
      </c>
      <c r="S1461" s="20">
        <v>0</v>
      </c>
      <c r="T1461" s="20">
        <v>468</v>
      </c>
      <c r="U1461" s="20">
        <v>0</v>
      </c>
      <c r="V1461" s="20">
        <v>0</v>
      </c>
      <c r="W1461" s="28">
        <v>0</v>
      </c>
      <c r="X1461" s="28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8">
        <v>0</v>
      </c>
      <c r="AE1461" s="28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1903</v>
      </c>
      <c r="B1462" s="19" t="s">
        <v>1991</v>
      </c>
      <c r="C1462" s="19" t="s">
        <v>1992</v>
      </c>
      <c r="D1462" s="19" t="s">
        <v>353</v>
      </c>
      <c r="E1462" s="19" t="s">
        <v>2001</v>
      </c>
      <c r="F1462" s="19" t="s">
        <v>81</v>
      </c>
      <c r="G1462" s="20">
        <v>0</v>
      </c>
      <c r="H1462" s="20">
        <v>0</v>
      </c>
      <c r="I1462" s="32">
        <v>0</v>
      </c>
      <c r="J1462" s="28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8">
        <v>0</v>
      </c>
      <c r="Q1462" s="28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8">
        <v>0</v>
      </c>
      <c r="X1462" s="28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8">
        <v>0</v>
      </c>
      <c r="AE1462" s="28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1903</v>
      </c>
      <c r="B1463" s="19" t="s">
        <v>2002</v>
      </c>
      <c r="C1463" s="19" t="s">
        <v>2003</v>
      </c>
      <c r="D1463" s="19" t="s">
        <v>79</v>
      </c>
      <c r="E1463" s="19" t="s">
        <v>2004</v>
      </c>
      <c r="F1463" s="19" t="s">
        <v>462</v>
      </c>
      <c r="G1463" s="20">
        <v>852</v>
      </c>
      <c r="H1463" s="20">
        <v>564</v>
      </c>
      <c r="I1463" s="32">
        <v>564</v>
      </c>
      <c r="J1463" s="28">
        <v>852</v>
      </c>
      <c r="K1463" s="20">
        <v>852</v>
      </c>
      <c r="L1463" s="20">
        <v>852</v>
      </c>
      <c r="M1463" s="20">
        <v>852</v>
      </c>
      <c r="N1463" s="20">
        <v>852</v>
      </c>
      <c r="O1463" s="20">
        <v>564</v>
      </c>
      <c r="P1463" s="28">
        <v>852</v>
      </c>
      <c r="Q1463" s="28">
        <v>0</v>
      </c>
      <c r="R1463" s="20">
        <v>852</v>
      </c>
      <c r="S1463" s="20">
        <v>852</v>
      </c>
      <c r="T1463" s="20">
        <v>852</v>
      </c>
      <c r="U1463" s="20">
        <v>852</v>
      </c>
      <c r="V1463" s="20">
        <v>420</v>
      </c>
      <c r="W1463" s="28">
        <v>852</v>
      </c>
      <c r="X1463" s="28">
        <v>420</v>
      </c>
      <c r="Y1463" s="20">
        <v>852</v>
      </c>
      <c r="Z1463" s="20">
        <v>852</v>
      </c>
      <c r="AA1463" s="20">
        <v>852</v>
      </c>
      <c r="AB1463" s="20">
        <v>852</v>
      </c>
      <c r="AC1463" s="20">
        <v>564</v>
      </c>
      <c r="AD1463" s="28">
        <v>852</v>
      </c>
      <c r="AE1463" s="28">
        <v>420</v>
      </c>
      <c r="AF1463" s="20">
        <v>852</v>
      </c>
      <c r="AG1463" s="20">
        <v>852</v>
      </c>
      <c r="AH1463" s="20">
        <v>852</v>
      </c>
      <c r="AI1463" s="20">
        <v>852</v>
      </c>
      <c r="AJ1463" s="24">
        <v>300</v>
      </c>
    </row>
    <row r="1464" spans="1:36">
      <c r="A1464" s="15" t="s">
        <v>1903</v>
      </c>
      <c r="B1464" s="19" t="s">
        <v>2002</v>
      </c>
      <c r="C1464" s="19" t="s">
        <v>2003</v>
      </c>
      <c r="D1464" s="19" t="s">
        <v>72</v>
      </c>
      <c r="E1464" s="19" t="s">
        <v>2005</v>
      </c>
      <c r="F1464" s="19" t="s">
        <v>462</v>
      </c>
      <c r="G1464" s="20">
        <v>0</v>
      </c>
      <c r="H1464" s="20">
        <v>0</v>
      </c>
      <c r="I1464" s="32">
        <v>0</v>
      </c>
      <c r="J1464" s="28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8">
        <v>0</v>
      </c>
      <c r="Q1464" s="28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8">
        <v>0</v>
      </c>
      <c r="X1464" s="28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8">
        <v>0</v>
      </c>
      <c r="AE1464" s="28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1903</v>
      </c>
      <c r="B1465" s="19" t="s">
        <v>2006</v>
      </c>
      <c r="C1465" s="19" t="s">
        <v>2007</v>
      </c>
      <c r="D1465" s="19" t="s">
        <v>568</v>
      </c>
      <c r="E1465" s="19" t="s">
        <v>2008</v>
      </c>
      <c r="F1465" s="19" t="s">
        <v>2009</v>
      </c>
      <c r="G1465" s="20">
        <v>390</v>
      </c>
      <c r="H1465" s="20">
        <v>300</v>
      </c>
      <c r="I1465" s="32">
        <v>225</v>
      </c>
      <c r="J1465" s="28">
        <v>0</v>
      </c>
      <c r="K1465" s="20">
        <v>390</v>
      </c>
      <c r="L1465" s="20">
        <v>390</v>
      </c>
      <c r="M1465" s="20">
        <v>390</v>
      </c>
      <c r="N1465" s="20">
        <v>390</v>
      </c>
      <c r="O1465" s="20">
        <v>225</v>
      </c>
      <c r="P1465" s="28">
        <v>0</v>
      </c>
      <c r="Q1465" s="28">
        <v>0</v>
      </c>
      <c r="R1465" s="20">
        <v>390</v>
      </c>
      <c r="S1465" s="20">
        <v>390</v>
      </c>
      <c r="T1465" s="20">
        <v>390</v>
      </c>
      <c r="U1465" s="20">
        <v>300</v>
      </c>
      <c r="V1465" s="20">
        <v>0</v>
      </c>
      <c r="W1465" s="28">
        <v>0</v>
      </c>
      <c r="X1465" s="28">
        <v>0</v>
      </c>
      <c r="Y1465" s="20">
        <v>300</v>
      </c>
      <c r="Z1465" s="20">
        <v>300</v>
      </c>
      <c r="AA1465" s="20">
        <v>300</v>
      </c>
      <c r="AB1465" s="20">
        <v>300</v>
      </c>
      <c r="AC1465" s="20">
        <v>225</v>
      </c>
      <c r="AD1465" s="28">
        <v>0</v>
      </c>
      <c r="AE1465" s="28">
        <v>0</v>
      </c>
      <c r="AF1465" s="20">
        <v>300</v>
      </c>
      <c r="AG1465" s="20">
        <v>300</v>
      </c>
      <c r="AH1465" s="20">
        <v>300</v>
      </c>
      <c r="AI1465" s="20">
        <v>300</v>
      </c>
      <c r="AJ1465" s="24">
        <v>0</v>
      </c>
    </row>
    <row r="1466" spans="1:36">
      <c r="A1466" s="15" t="s">
        <v>1903</v>
      </c>
      <c r="B1466" s="19" t="s">
        <v>2010</v>
      </c>
      <c r="C1466" s="19" t="s">
        <v>2011</v>
      </c>
      <c r="D1466" s="19" t="s">
        <v>568</v>
      </c>
      <c r="E1466" s="19" t="s">
        <v>2012</v>
      </c>
      <c r="F1466" s="19" t="s">
        <v>570</v>
      </c>
      <c r="G1466" s="20">
        <v>375</v>
      </c>
      <c r="H1466" s="20">
        <v>375</v>
      </c>
      <c r="I1466" s="32">
        <v>0</v>
      </c>
      <c r="J1466" s="28">
        <v>0</v>
      </c>
      <c r="K1466" s="20">
        <v>375</v>
      </c>
      <c r="L1466" s="20">
        <v>375</v>
      </c>
      <c r="M1466" s="20">
        <v>375</v>
      </c>
      <c r="N1466" s="20">
        <v>375</v>
      </c>
      <c r="O1466" s="20">
        <v>0</v>
      </c>
      <c r="P1466" s="28">
        <v>0</v>
      </c>
      <c r="Q1466" s="28">
        <v>0</v>
      </c>
      <c r="R1466" s="20">
        <v>375</v>
      </c>
      <c r="S1466" s="20">
        <v>375</v>
      </c>
      <c r="T1466" s="20">
        <v>375</v>
      </c>
      <c r="U1466" s="20">
        <v>375</v>
      </c>
      <c r="V1466" s="20">
        <v>0</v>
      </c>
      <c r="W1466" s="28">
        <v>0</v>
      </c>
      <c r="X1466" s="28">
        <v>0</v>
      </c>
      <c r="Y1466" s="20">
        <v>375</v>
      </c>
      <c r="Z1466" s="20">
        <v>375</v>
      </c>
      <c r="AA1466" s="20">
        <v>375</v>
      </c>
      <c r="AB1466" s="20">
        <v>375</v>
      </c>
      <c r="AC1466" s="20">
        <v>0</v>
      </c>
      <c r="AD1466" s="28">
        <v>0</v>
      </c>
      <c r="AE1466" s="28">
        <v>0</v>
      </c>
      <c r="AF1466" s="20">
        <v>375</v>
      </c>
      <c r="AG1466" s="20">
        <v>375</v>
      </c>
      <c r="AH1466" s="20">
        <v>375</v>
      </c>
      <c r="AI1466" s="20">
        <v>375</v>
      </c>
      <c r="AJ1466" s="24">
        <v>0</v>
      </c>
    </row>
    <row r="1467" spans="1:36">
      <c r="A1467" s="15" t="s">
        <v>1903</v>
      </c>
      <c r="B1467" s="19" t="s">
        <v>2010</v>
      </c>
      <c r="C1467" s="19" t="s">
        <v>2011</v>
      </c>
      <c r="D1467" s="19" t="s">
        <v>568</v>
      </c>
      <c r="E1467" s="19" t="s">
        <v>2013</v>
      </c>
      <c r="F1467" s="19" t="s">
        <v>2009</v>
      </c>
      <c r="G1467" s="20">
        <v>0</v>
      </c>
      <c r="H1467" s="20">
        <v>0</v>
      </c>
      <c r="I1467" s="32">
        <v>0</v>
      </c>
      <c r="J1467" s="28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8">
        <v>0</v>
      </c>
      <c r="Q1467" s="28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8">
        <v>0</v>
      </c>
      <c r="X1467" s="28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8">
        <v>0</v>
      </c>
      <c r="AE1467" s="28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1903</v>
      </c>
      <c r="B1468" s="19" t="s">
        <v>2014</v>
      </c>
      <c r="C1468" s="19" t="s">
        <v>2015</v>
      </c>
      <c r="D1468" s="19" t="s">
        <v>301</v>
      </c>
      <c r="E1468" s="19" t="s">
        <v>1994</v>
      </c>
      <c r="F1468" s="19" t="s">
        <v>81</v>
      </c>
      <c r="G1468" s="20">
        <v>0</v>
      </c>
      <c r="H1468" s="20">
        <v>0</v>
      </c>
      <c r="I1468" s="32">
        <v>0</v>
      </c>
      <c r="J1468" s="28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8">
        <v>0</v>
      </c>
      <c r="Q1468" s="28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8">
        <v>0</v>
      </c>
      <c r="X1468" s="28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8">
        <v>0</v>
      </c>
      <c r="AE1468" s="28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1903</v>
      </c>
      <c r="B1469" s="19" t="s">
        <v>2014</v>
      </c>
      <c r="C1469" s="19" t="s">
        <v>2015</v>
      </c>
      <c r="D1469" s="19" t="s">
        <v>301</v>
      </c>
      <c r="E1469" s="19" t="s">
        <v>2016</v>
      </c>
      <c r="F1469" s="19" t="s">
        <v>460</v>
      </c>
      <c r="G1469" s="20">
        <v>792</v>
      </c>
      <c r="H1469" s="20">
        <v>528</v>
      </c>
      <c r="I1469" s="32">
        <v>528</v>
      </c>
      <c r="J1469" s="28">
        <v>792</v>
      </c>
      <c r="K1469" s="20">
        <v>792</v>
      </c>
      <c r="L1469" s="20">
        <v>792</v>
      </c>
      <c r="M1469" s="20">
        <v>792</v>
      </c>
      <c r="N1469" s="20">
        <v>792</v>
      </c>
      <c r="O1469" s="20">
        <v>300</v>
      </c>
      <c r="P1469" s="28">
        <v>792</v>
      </c>
      <c r="Q1469" s="28">
        <v>350</v>
      </c>
      <c r="R1469" s="20">
        <v>792</v>
      </c>
      <c r="S1469" s="20">
        <v>792</v>
      </c>
      <c r="T1469" s="20">
        <v>792</v>
      </c>
      <c r="U1469" s="20">
        <v>792</v>
      </c>
      <c r="V1469" s="20">
        <v>528</v>
      </c>
      <c r="W1469" s="28">
        <v>792</v>
      </c>
      <c r="X1469" s="28">
        <v>792</v>
      </c>
      <c r="Y1469" s="20">
        <v>650</v>
      </c>
      <c r="Z1469" s="20">
        <v>792</v>
      </c>
      <c r="AA1469" s="20">
        <v>792</v>
      </c>
      <c r="AB1469" s="20">
        <v>792</v>
      </c>
      <c r="AC1469" s="20">
        <v>528</v>
      </c>
      <c r="AD1469" s="28">
        <v>792</v>
      </c>
      <c r="AE1469" s="28">
        <v>350</v>
      </c>
      <c r="AF1469" s="20">
        <v>816</v>
      </c>
      <c r="AG1469" s="20">
        <v>816</v>
      </c>
      <c r="AH1469" s="20">
        <v>816</v>
      </c>
      <c r="AI1469" s="20">
        <v>816</v>
      </c>
      <c r="AJ1469" s="24">
        <v>300</v>
      </c>
    </row>
    <row r="1470" spans="1:36">
      <c r="A1470" s="15" t="s">
        <v>1903</v>
      </c>
      <c r="B1470" s="19" t="s">
        <v>2017</v>
      </c>
      <c r="C1470" s="19" t="s">
        <v>2018</v>
      </c>
      <c r="D1470" s="19" t="s">
        <v>301</v>
      </c>
      <c r="E1470" s="19" t="s">
        <v>2019</v>
      </c>
      <c r="F1470" s="19" t="s">
        <v>460</v>
      </c>
      <c r="G1470" s="20">
        <v>0</v>
      </c>
      <c r="H1470" s="20">
        <v>0</v>
      </c>
      <c r="I1470" s="32">
        <v>0</v>
      </c>
      <c r="J1470" s="28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8">
        <v>0</v>
      </c>
      <c r="Q1470" s="28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8">
        <v>0</v>
      </c>
      <c r="X1470" s="28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8">
        <v>0</v>
      </c>
      <c r="AE1470" s="28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1903</v>
      </c>
      <c r="B1471" s="19" t="s">
        <v>2020</v>
      </c>
      <c r="C1471" s="19" t="s">
        <v>2021</v>
      </c>
      <c r="D1471" s="19" t="s">
        <v>347</v>
      </c>
      <c r="E1471" s="19" t="s">
        <v>2022</v>
      </c>
      <c r="F1471" s="19" t="s">
        <v>2023</v>
      </c>
      <c r="G1471" s="20">
        <v>690</v>
      </c>
      <c r="H1471" s="20">
        <v>690</v>
      </c>
      <c r="I1471" s="32">
        <v>500</v>
      </c>
      <c r="J1471" s="28">
        <v>0</v>
      </c>
      <c r="K1471" s="20">
        <v>690</v>
      </c>
      <c r="L1471" s="20">
        <v>690</v>
      </c>
      <c r="M1471" s="20">
        <v>690</v>
      </c>
      <c r="N1471" s="20">
        <v>300</v>
      </c>
      <c r="O1471" s="20">
        <v>500</v>
      </c>
      <c r="P1471" s="28">
        <v>750</v>
      </c>
      <c r="Q1471" s="28">
        <v>350</v>
      </c>
      <c r="R1471" s="20">
        <v>750</v>
      </c>
      <c r="S1471" s="20">
        <v>700</v>
      </c>
      <c r="T1471" s="20">
        <v>750</v>
      </c>
      <c r="U1471" s="20">
        <v>750</v>
      </c>
      <c r="V1471" s="20">
        <v>500</v>
      </c>
      <c r="W1471" s="28">
        <v>360</v>
      </c>
      <c r="X1471" s="28">
        <v>0</v>
      </c>
      <c r="Y1471" s="20">
        <v>750</v>
      </c>
      <c r="Z1471" s="20">
        <v>750</v>
      </c>
      <c r="AA1471" s="20">
        <v>750</v>
      </c>
      <c r="AB1471" s="20">
        <v>750</v>
      </c>
      <c r="AC1471" s="20">
        <v>500</v>
      </c>
      <c r="AD1471" s="28">
        <v>360</v>
      </c>
      <c r="AE1471" s="28">
        <v>0</v>
      </c>
      <c r="AF1471" s="20">
        <v>750</v>
      </c>
      <c r="AG1471" s="20">
        <v>750</v>
      </c>
      <c r="AH1471" s="20">
        <v>750</v>
      </c>
      <c r="AI1471" s="20">
        <v>750</v>
      </c>
      <c r="AJ1471" s="24">
        <v>400</v>
      </c>
    </row>
    <row r="1472" spans="1:36">
      <c r="A1472" s="15" t="s">
        <v>1903</v>
      </c>
      <c r="B1472" s="19" t="s">
        <v>2020</v>
      </c>
      <c r="C1472" s="19" t="s">
        <v>2021</v>
      </c>
      <c r="D1472" s="19" t="s">
        <v>130</v>
      </c>
      <c r="E1472" s="19" t="s">
        <v>2024</v>
      </c>
      <c r="F1472" s="19" t="s">
        <v>2025</v>
      </c>
      <c r="G1472" s="20">
        <v>0</v>
      </c>
      <c r="H1472" s="20">
        <v>0</v>
      </c>
      <c r="I1472" s="32">
        <v>0</v>
      </c>
      <c r="J1472" s="28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8">
        <v>0</v>
      </c>
      <c r="Q1472" s="28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8">
        <v>0</v>
      </c>
      <c r="X1472" s="28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8">
        <v>0</v>
      </c>
      <c r="AE1472" s="28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1903</v>
      </c>
      <c r="B1473" s="19" t="s">
        <v>2026</v>
      </c>
      <c r="C1473" s="19" t="s">
        <v>2027</v>
      </c>
      <c r="D1473" s="19" t="s">
        <v>347</v>
      </c>
      <c r="E1473" s="19" t="s">
        <v>2028</v>
      </c>
      <c r="F1473" s="19" t="s">
        <v>605</v>
      </c>
      <c r="G1473" s="20">
        <v>0</v>
      </c>
      <c r="H1473" s="20">
        <v>0</v>
      </c>
      <c r="I1473" s="32">
        <v>0</v>
      </c>
      <c r="J1473" s="28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8">
        <v>0</v>
      </c>
      <c r="Q1473" s="28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8">
        <v>0</v>
      </c>
      <c r="X1473" s="28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8">
        <v>0</v>
      </c>
      <c r="AE1473" s="28">
        <v>0</v>
      </c>
      <c r="AF1473" s="20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1903</v>
      </c>
      <c r="B1474" s="19" t="s">
        <v>2026</v>
      </c>
      <c r="C1474" s="19" t="s">
        <v>2027</v>
      </c>
      <c r="D1474" s="19" t="s">
        <v>612</v>
      </c>
      <c r="E1474" s="19" t="s">
        <v>2029</v>
      </c>
      <c r="F1474" s="19" t="s">
        <v>616</v>
      </c>
      <c r="G1474" s="20">
        <v>615</v>
      </c>
      <c r="H1474" s="20">
        <v>465</v>
      </c>
      <c r="I1474" s="32">
        <v>405</v>
      </c>
      <c r="J1474" s="28">
        <v>615</v>
      </c>
      <c r="K1474" s="20">
        <v>615</v>
      </c>
      <c r="L1474" s="20">
        <v>615</v>
      </c>
      <c r="M1474" s="20">
        <v>615</v>
      </c>
      <c r="N1474" s="20">
        <v>615</v>
      </c>
      <c r="O1474" s="20">
        <v>405</v>
      </c>
      <c r="P1474" s="28">
        <v>615</v>
      </c>
      <c r="Q1474" s="28">
        <v>0</v>
      </c>
      <c r="R1474" s="20">
        <v>515</v>
      </c>
      <c r="S1474" s="20">
        <v>615</v>
      </c>
      <c r="T1474" s="20">
        <v>615</v>
      </c>
      <c r="U1474" s="20">
        <v>615</v>
      </c>
      <c r="V1474" s="20">
        <v>405</v>
      </c>
      <c r="W1474" s="28">
        <v>615</v>
      </c>
      <c r="X1474" s="28">
        <v>315</v>
      </c>
      <c r="Y1474" s="20">
        <v>615</v>
      </c>
      <c r="Z1474" s="20">
        <v>615</v>
      </c>
      <c r="AA1474" s="20">
        <v>615</v>
      </c>
      <c r="AB1474" s="20">
        <v>615</v>
      </c>
      <c r="AC1474" s="20">
        <v>405</v>
      </c>
      <c r="AD1474" s="28">
        <v>615</v>
      </c>
      <c r="AE1474" s="28">
        <v>330</v>
      </c>
      <c r="AF1474" s="20">
        <v>615</v>
      </c>
      <c r="AG1474" s="20">
        <v>615</v>
      </c>
      <c r="AH1474" s="20">
        <v>615</v>
      </c>
      <c r="AI1474" s="20">
        <v>615</v>
      </c>
      <c r="AJ1474" s="24">
        <v>300</v>
      </c>
    </row>
    <row r="1475" spans="1:36">
      <c r="A1475" s="15" t="s">
        <v>1903</v>
      </c>
      <c r="B1475" s="19" t="s">
        <v>2030</v>
      </c>
      <c r="C1475" s="19" t="s">
        <v>2031</v>
      </c>
      <c r="D1475" s="19" t="s">
        <v>347</v>
      </c>
      <c r="E1475" s="19" t="s">
        <v>2032</v>
      </c>
      <c r="F1475" s="19" t="s">
        <v>600</v>
      </c>
      <c r="G1475" s="20">
        <v>0</v>
      </c>
      <c r="H1475" s="20">
        <v>0</v>
      </c>
      <c r="I1475" s="32">
        <v>0</v>
      </c>
      <c r="J1475" s="28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8">
        <v>0</v>
      </c>
      <c r="Q1475" s="28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8">
        <v>0</v>
      </c>
      <c r="X1475" s="28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8">
        <v>0</v>
      </c>
      <c r="AE1475" s="28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1903</v>
      </c>
      <c r="B1476" s="19" t="s">
        <v>2030</v>
      </c>
      <c r="C1476" s="19" t="s">
        <v>2031</v>
      </c>
      <c r="D1476" s="19" t="s">
        <v>130</v>
      </c>
      <c r="E1476" s="19" t="s">
        <v>2033</v>
      </c>
      <c r="F1476" s="19" t="s">
        <v>614</v>
      </c>
      <c r="G1476" s="20">
        <v>0</v>
      </c>
      <c r="H1476" s="20">
        <v>0</v>
      </c>
      <c r="I1476" s="32">
        <v>0</v>
      </c>
      <c r="J1476" s="28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8">
        <v>0</v>
      </c>
      <c r="Q1476" s="28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8">
        <v>0</v>
      </c>
      <c r="X1476" s="28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8">
        <v>0</v>
      </c>
      <c r="AE1476" s="28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1903</v>
      </c>
      <c r="B1477" s="19" t="s">
        <v>2030</v>
      </c>
      <c r="C1477" s="19" t="s">
        <v>2031</v>
      </c>
      <c r="D1477" s="19" t="s">
        <v>612</v>
      </c>
      <c r="E1477" s="19" t="s">
        <v>2034</v>
      </c>
      <c r="F1477" s="19" t="s">
        <v>614</v>
      </c>
      <c r="G1477" s="20">
        <v>570</v>
      </c>
      <c r="H1477" s="20">
        <v>570</v>
      </c>
      <c r="I1477" s="32">
        <v>375</v>
      </c>
      <c r="J1477" s="28">
        <v>570</v>
      </c>
      <c r="K1477" s="20">
        <v>570</v>
      </c>
      <c r="L1477" s="20">
        <v>570</v>
      </c>
      <c r="M1477" s="20">
        <v>570</v>
      </c>
      <c r="N1477" s="20">
        <v>570</v>
      </c>
      <c r="O1477" s="20">
        <v>375</v>
      </c>
      <c r="P1477" s="28">
        <v>570</v>
      </c>
      <c r="Q1477" s="28">
        <v>0</v>
      </c>
      <c r="R1477" s="20">
        <v>570</v>
      </c>
      <c r="S1477" s="20">
        <v>570</v>
      </c>
      <c r="T1477" s="20">
        <v>570</v>
      </c>
      <c r="U1477" s="20">
        <v>570</v>
      </c>
      <c r="V1477" s="20">
        <v>375</v>
      </c>
      <c r="W1477" s="28">
        <v>570</v>
      </c>
      <c r="X1477" s="28">
        <v>570</v>
      </c>
      <c r="Y1477" s="20">
        <v>675</v>
      </c>
      <c r="Z1477" s="20">
        <v>675</v>
      </c>
      <c r="AA1477" s="20">
        <v>675</v>
      </c>
      <c r="AB1477" s="20">
        <v>675</v>
      </c>
      <c r="AC1477" s="20">
        <v>450</v>
      </c>
      <c r="AD1477" s="28">
        <v>675</v>
      </c>
      <c r="AE1477" s="28">
        <v>375</v>
      </c>
      <c r="AF1477" s="20">
        <v>675</v>
      </c>
      <c r="AG1477" s="20">
        <v>675</v>
      </c>
      <c r="AH1477" s="20">
        <v>675</v>
      </c>
      <c r="AI1477" s="20">
        <v>675</v>
      </c>
      <c r="AJ1477" s="24">
        <v>0</v>
      </c>
    </row>
    <row r="1478" spans="1:36">
      <c r="A1478" s="15" t="s">
        <v>1903</v>
      </c>
      <c r="B1478" s="19" t="s">
        <v>2035</v>
      </c>
      <c r="C1478" s="19" t="s">
        <v>2036</v>
      </c>
      <c r="D1478" s="19" t="s">
        <v>347</v>
      </c>
      <c r="E1478" s="19" t="s">
        <v>2037</v>
      </c>
      <c r="F1478" s="19" t="s">
        <v>2038</v>
      </c>
      <c r="G1478" s="20">
        <v>0</v>
      </c>
      <c r="H1478" s="20">
        <v>0</v>
      </c>
      <c r="I1478" s="32">
        <v>0</v>
      </c>
      <c r="J1478" s="28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8">
        <v>0</v>
      </c>
      <c r="Q1478" s="28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8">
        <v>0</v>
      </c>
      <c r="X1478" s="28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8">
        <v>0</v>
      </c>
      <c r="AE1478" s="28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1903</v>
      </c>
      <c r="B1479" s="19" t="s">
        <v>2035</v>
      </c>
      <c r="C1479" s="19" t="s">
        <v>2036</v>
      </c>
      <c r="D1479" s="19" t="s">
        <v>130</v>
      </c>
      <c r="E1479" s="19" t="s">
        <v>2039</v>
      </c>
      <c r="F1479" s="19" t="s">
        <v>614</v>
      </c>
      <c r="G1479" s="20">
        <v>0</v>
      </c>
      <c r="H1479" s="20">
        <v>0</v>
      </c>
      <c r="I1479" s="32">
        <v>0</v>
      </c>
      <c r="J1479" s="28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8">
        <v>0</v>
      </c>
      <c r="Q1479" s="28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8">
        <v>0</v>
      </c>
      <c r="X1479" s="28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8">
        <v>0</v>
      </c>
      <c r="AE1479" s="28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1903</v>
      </c>
      <c r="B1480" s="19" t="s">
        <v>2035</v>
      </c>
      <c r="C1480" s="19" t="s">
        <v>2036</v>
      </c>
      <c r="D1480" s="19" t="s">
        <v>612</v>
      </c>
      <c r="E1480" s="19" t="s">
        <v>2040</v>
      </c>
      <c r="F1480" s="19" t="s">
        <v>614</v>
      </c>
      <c r="G1480" s="20">
        <v>1110</v>
      </c>
      <c r="H1480" s="20">
        <v>555</v>
      </c>
      <c r="I1480" s="32">
        <v>555</v>
      </c>
      <c r="J1480" s="28">
        <v>0</v>
      </c>
      <c r="K1480" s="20">
        <v>555</v>
      </c>
      <c r="L1480" s="20">
        <v>555</v>
      </c>
      <c r="M1480" s="20">
        <v>555</v>
      </c>
      <c r="N1480" s="20">
        <v>1110</v>
      </c>
      <c r="O1480" s="20">
        <v>555</v>
      </c>
      <c r="P1480" s="28">
        <v>555</v>
      </c>
      <c r="Q1480" s="28">
        <v>0</v>
      </c>
      <c r="R1480" s="20">
        <v>555</v>
      </c>
      <c r="S1480" s="20">
        <v>555</v>
      </c>
      <c r="T1480" s="20">
        <v>555</v>
      </c>
      <c r="U1480" s="20">
        <v>555</v>
      </c>
      <c r="V1480" s="20">
        <v>555</v>
      </c>
      <c r="W1480" s="28">
        <v>555</v>
      </c>
      <c r="X1480" s="28">
        <v>0</v>
      </c>
      <c r="Y1480" s="20">
        <v>555</v>
      </c>
      <c r="Z1480" s="20">
        <v>555</v>
      </c>
      <c r="AA1480" s="20">
        <v>1665</v>
      </c>
      <c r="AB1480" s="20">
        <v>555</v>
      </c>
      <c r="AC1480" s="20">
        <v>555</v>
      </c>
      <c r="AD1480" s="28">
        <v>555</v>
      </c>
      <c r="AE1480" s="28">
        <v>0</v>
      </c>
      <c r="AF1480" s="20">
        <v>555</v>
      </c>
      <c r="AG1480" s="20">
        <v>555</v>
      </c>
      <c r="AH1480" s="20">
        <v>555</v>
      </c>
      <c r="AI1480" s="20">
        <v>555</v>
      </c>
      <c r="AJ1480" s="24">
        <v>555</v>
      </c>
    </row>
    <row r="1481" spans="1:36">
      <c r="A1481" s="15" t="s">
        <v>1903</v>
      </c>
      <c r="B1481" s="19" t="s">
        <v>2035</v>
      </c>
      <c r="C1481" s="19" t="s">
        <v>2036</v>
      </c>
      <c r="D1481" s="19" t="s">
        <v>612</v>
      </c>
      <c r="E1481" s="19" t="s">
        <v>617</v>
      </c>
      <c r="F1481" s="19" t="s">
        <v>618</v>
      </c>
      <c r="G1481" s="20">
        <v>0</v>
      </c>
      <c r="H1481" s="20">
        <v>0</v>
      </c>
      <c r="I1481" s="32">
        <v>0</v>
      </c>
      <c r="J1481" s="28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8">
        <v>0</v>
      </c>
      <c r="Q1481" s="28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8">
        <v>0</v>
      </c>
      <c r="X1481" s="28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8">
        <v>0</v>
      </c>
      <c r="AE1481" s="28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1903</v>
      </c>
      <c r="B1482" s="19" t="s">
        <v>2041</v>
      </c>
      <c r="C1482" s="19" t="s">
        <v>2042</v>
      </c>
      <c r="D1482" s="19" t="s">
        <v>347</v>
      </c>
      <c r="E1482" s="19" t="s">
        <v>2037</v>
      </c>
      <c r="F1482" s="19" t="s">
        <v>2038</v>
      </c>
      <c r="G1482" s="20">
        <v>0</v>
      </c>
      <c r="H1482" s="20">
        <v>0</v>
      </c>
      <c r="I1482" s="32">
        <v>0</v>
      </c>
      <c r="J1482" s="28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8">
        <v>0</v>
      </c>
      <c r="Q1482" s="28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8">
        <v>0</v>
      </c>
      <c r="X1482" s="28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8">
        <v>0</v>
      </c>
      <c r="AE1482" s="28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1903</v>
      </c>
      <c r="B1483" s="19" t="s">
        <v>2041</v>
      </c>
      <c r="C1483" s="19" t="s">
        <v>2042</v>
      </c>
      <c r="D1483" s="19" t="s">
        <v>130</v>
      </c>
      <c r="E1483" s="19" t="s">
        <v>2043</v>
      </c>
      <c r="F1483" s="19" t="s">
        <v>576</v>
      </c>
      <c r="G1483" s="20">
        <v>0</v>
      </c>
      <c r="H1483" s="20">
        <v>1200</v>
      </c>
      <c r="I1483" s="32">
        <v>0</v>
      </c>
      <c r="J1483" s="28">
        <v>0</v>
      </c>
      <c r="K1483" s="20">
        <v>1200</v>
      </c>
      <c r="L1483" s="20">
        <v>840</v>
      </c>
      <c r="M1483" s="20">
        <v>1200</v>
      </c>
      <c r="N1483" s="20">
        <v>0</v>
      </c>
      <c r="O1483" s="20">
        <v>840</v>
      </c>
      <c r="P1483" s="28">
        <v>0</v>
      </c>
      <c r="Q1483" s="28">
        <v>0</v>
      </c>
      <c r="R1483" s="20">
        <v>0</v>
      </c>
      <c r="S1483" s="20">
        <v>1200</v>
      </c>
      <c r="T1483" s="20">
        <v>960</v>
      </c>
      <c r="U1483" s="20">
        <v>1200</v>
      </c>
      <c r="V1483" s="20">
        <v>0</v>
      </c>
      <c r="W1483" s="28">
        <v>0</v>
      </c>
      <c r="X1483" s="28">
        <v>0</v>
      </c>
      <c r="Y1483" s="20">
        <v>0</v>
      </c>
      <c r="Z1483" s="20">
        <v>1200</v>
      </c>
      <c r="AA1483" s="20">
        <v>0</v>
      </c>
      <c r="AB1483" s="20">
        <v>1200</v>
      </c>
      <c r="AC1483" s="20">
        <v>840</v>
      </c>
      <c r="AD1483" s="28">
        <v>690</v>
      </c>
      <c r="AE1483" s="28">
        <v>0</v>
      </c>
      <c r="AF1483" s="20">
        <v>690</v>
      </c>
      <c r="AG1483" s="20">
        <v>690</v>
      </c>
      <c r="AH1483" s="20">
        <v>690</v>
      </c>
      <c r="AI1483" s="20">
        <v>0</v>
      </c>
      <c r="AJ1483" s="24">
        <v>840</v>
      </c>
    </row>
    <row r="1484" spans="1:36">
      <c r="A1484" s="15" t="s">
        <v>1903</v>
      </c>
      <c r="B1484" s="19" t="s">
        <v>2041</v>
      </c>
      <c r="C1484" s="19" t="s">
        <v>2042</v>
      </c>
      <c r="D1484" s="19" t="s">
        <v>130</v>
      </c>
      <c r="E1484" s="19" t="s">
        <v>2044</v>
      </c>
      <c r="F1484" s="19" t="s">
        <v>578</v>
      </c>
      <c r="G1484" s="20">
        <v>1200</v>
      </c>
      <c r="H1484" s="20">
        <v>0</v>
      </c>
      <c r="I1484" s="32">
        <v>690</v>
      </c>
      <c r="J1484" s="28">
        <v>0</v>
      </c>
      <c r="K1484" s="20">
        <v>840</v>
      </c>
      <c r="L1484" s="20">
        <v>1200</v>
      </c>
      <c r="M1484" s="20">
        <v>0</v>
      </c>
      <c r="N1484" s="20">
        <v>1200</v>
      </c>
      <c r="O1484" s="20">
        <v>0</v>
      </c>
      <c r="P1484" s="28">
        <v>0</v>
      </c>
      <c r="Q1484" s="28">
        <v>0</v>
      </c>
      <c r="R1484" s="20">
        <v>1200</v>
      </c>
      <c r="S1484" s="20">
        <v>0</v>
      </c>
      <c r="T1484" s="20">
        <v>1200</v>
      </c>
      <c r="U1484" s="20">
        <v>0</v>
      </c>
      <c r="V1484" s="20">
        <v>840</v>
      </c>
      <c r="W1484" s="28">
        <v>0</v>
      </c>
      <c r="X1484" s="28">
        <v>0</v>
      </c>
      <c r="Y1484" s="20">
        <v>1200</v>
      </c>
      <c r="Z1484" s="20">
        <v>0</v>
      </c>
      <c r="AA1484" s="20">
        <v>1200</v>
      </c>
      <c r="AB1484" s="20">
        <v>1200</v>
      </c>
      <c r="AC1484" s="20">
        <v>0</v>
      </c>
      <c r="AD1484" s="28">
        <v>510</v>
      </c>
      <c r="AE1484" s="28">
        <v>0</v>
      </c>
      <c r="AF1484" s="20">
        <v>480</v>
      </c>
      <c r="AG1484" s="20">
        <v>1200</v>
      </c>
      <c r="AH1484" s="20">
        <v>480</v>
      </c>
      <c r="AI1484" s="20">
        <v>1200</v>
      </c>
      <c r="AJ1484" s="24">
        <v>0</v>
      </c>
    </row>
    <row r="1485" spans="1:36">
      <c r="A1485" s="15" t="s">
        <v>1903</v>
      </c>
      <c r="B1485" s="19" t="s">
        <v>2045</v>
      </c>
      <c r="C1485" s="19" t="s">
        <v>2046</v>
      </c>
      <c r="D1485" s="19" t="s">
        <v>79</v>
      </c>
      <c r="E1485" s="19" t="s">
        <v>2047</v>
      </c>
      <c r="F1485" s="19" t="s">
        <v>460</v>
      </c>
      <c r="G1485" s="20">
        <v>948</v>
      </c>
      <c r="H1485" s="20">
        <v>720</v>
      </c>
      <c r="I1485" s="32">
        <v>540</v>
      </c>
      <c r="J1485" s="28">
        <v>0</v>
      </c>
      <c r="K1485" s="20">
        <v>948</v>
      </c>
      <c r="L1485" s="20">
        <v>948</v>
      </c>
      <c r="M1485" s="20">
        <v>720</v>
      </c>
      <c r="N1485" s="20">
        <v>720</v>
      </c>
      <c r="O1485" s="20">
        <v>720</v>
      </c>
      <c r="P1485" s="28">
        <v>948</v>
      </c>
      <c r="Q1485" s="28">
        <v>0</v>
      </c>
      <c r="R1485" s="20">
        <v>672</v>
      </c>
      <c r="S1485" s="20">
        <v>948</v>
      </c>
      <c r="T1485" s="20">
        <v>720</v>
      </c>
      <c r="U1485" s="20">
        <v>948</v>
      </c>
      <c r="V1485" s="20">
        <v>720</v>
      </c>
      <c r="W1485" s="28">
        <v>948</v>
      </c>
      <c r="X1485" s="28">
        <v>408</v>
      </c>
      <c r="Y1485" s="20">
        <v>720</v>
      </c>
      <c r="Z1485" s="20">
        <v>948</v>
      </c>
      <c r="AA1485" s="20">
        <v>720</v>
      </c>
      <c r="AB1485" s="20">
        <v>948</v>
      </c>
      <c r="AC1485" s="20">
        <v>720</v>
      </c>
      <c r="AD1485" s="28">
        <v>720</v>
      </c>
      <c r="AE1485" s="28">
        <v>408</v>
      </c>
      <c r="AF1485" s="20">
        <v>720</v>
      </c>
      <c r="AG1485" s="20">
        <v>948</v>
      </c>
      <c r="AH1485" s="20">
        <v>720</v>
      </c>
      <c r="AI1485" s="20">
        <v>948</v>
      </c>
      <c r="AJ1485" s="24">
        <v>408</v>
      </c>
    </row>
    <row r="1486" spans="1:36">
      <c r="A1486" s="15" t="s">
        <v>1903</v>
      </c>
      <c r="B1486" s="19" t="s">
        <v>2045</v>
      </c>
      <c r="C1486" s="19" t="s">
        <v>2046</v>
      </c>
      <c r="D1486" s="19" t="s">
        <v>603</v>
      </c>
      <c r="E1486" s="19" t="s">
        <v>604</v>
      </c>
      <c r="F1486" s="19" t="s">
        <v>605</v>
      </c>
      <c r="G1486" s="20">
        <v>0</v>
      </c>
      <c r="H1486" s="20">
        <v>0</v>
      </c>
      <c r="I1486" s="32">
        <v>0</v>
      </c>
      <c r="J1486" s="28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8">
        <v>0</v>
      </c>
      <c r="Q1486" s="28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8">
        <v>0</v>
      </c>
      <c r="X1486" s="28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8">
        <v>0</v>
      </c>
      <c r="AE1486" s="28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1903</v>
      </c>
      <c r="B1487" s="19" t="s">
        <v>2045</v>
      </c>
      <c r="C1487" s="19" t="s">
        <v>2046</v>
      </c>
      <c r="D1487" s="19" t="s">
        <v>2048</v>
      </c>
      <c r="E1487" s="19" t="s">
        <v>2049</v>
      </c>
      <c r="F1487" s="19" t="s">
        <v>616</v>
      </c>
      <c r="G1487" s="20">
        <v>465</v>
      </c>
      <c r="H1487" s="20">
        <v>465</v>
      </c>
      <c r="I1487" s="32">
        <v>465</v>
      </c>
      <c r="J1487" s="28">
        <v>0</v>
      </c>
      <c r="K1487" s="20">
        <v>465</v>
      </c>
      <c r="L1487" s="20">
        <v>465</v>
      </c>
      <c r="M1487" s="20">
        <v>930</v>
      </c>
      <c r="N1487" s="20">
        <v>930</v>
      </c>
      <c r="O1487" s="20">
        <v>465</v>
      </c>
      <c r="P1487" s="28">
        <v>0</v>
      </c>
      <c r="Q1487" s="28">
        <v>0</v>
      </c>
      <c r="R1487" s="20">
        <v>930</v>
      </c>
      <c r="S1487" s="20">
        <v>465</v>
      </c>
      <c r="T1487" s="20">
        <v>930</v>
      </c>
      <c r="U1487" s="20">
        <v>465</v>
      </c>
      <c r="V1487" s="20">
        <v>465</v>
      </c>
      <c r="W1487" s="28">
        <v>0</v>
      </c>
      <c r="X1487" s="28">
        <v>0</v>
      </c>
      <c r="Y1487" s="20">
        <v>930</v>
      </c>
      <c r="Z1487" s="20">
        <v>930</v>
      </c>
      <c r="AA1487" s="20">
        <v>930</v>
      </c>
      <c r="AB1487" s="20">
        <v>465</v>
      </c>
      <c r="AC1487" s="20">
        <v>465</v>
      </c>
      <c r="AD1487" s="28">
        <v>930</v>
      </c>
      <c r="AE1487" s="28">
        <v>0</v>
      </c>
      <c r="AF1487" s="20">
        <v>465</v>
      </c>
      <c r="AG1487" s="20">
        <v>465</v>
      </c>
      <c r="AH1487" s="20">
        <v>930</v>
      </c>
      <c r="AI1487" s="20">
        <v>930</v>
      </c>
      <c r="AJ1487" s="24">
        <v>465</v>
      </c>
    </row>
    <row r="1488" spans="1:36">
      <c r="A1488" s="15" t="s">
        <v>1903</v>
      </c>
      <c r="B1488" s="19" t="s">
        <v>2050</v>
      </c>
      <c r="C1488" s="19" t="s">
        <v>2051</v>
      </c>
      <c r="D1488" s="19" t="s">
        <v>568</v>
      </c>
      <c r="E1488" s="19" t="s">
        <v>2052</v>
      </c>
      <c r="F1488" s="19" t="s">
        <v>2009</v>
      </c>
      <c r="G1488" s="20">
        <v>0</v>
      </c>
      <c r="H1488" s="20">
        <v>0</v>
      </c>
      <c r="I1488" s="32">
        <v>0</v>
      </c>
      <c r="J1488" s="28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8">
        <v>0</v>
      </c>
      <c r="Q1488" s="28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400</v>
      </c>
      <c r="W1488" s="28">
        <v>680</v>
      </c>
      <c r="X1488" s="28">
        <v>0</v>
      </c>
      <c r="Y1488" s="20">
        <v>1200</v>
      </c>
      <c r="Z1488" s="20">
        <v>1200</v>
      </c>
      <c r="AA1488" s="20">
        <v>1200</v>
      </c>
      <c r="AB1488" s="20">
        <v>1200</v>
      </c>
      <c r="AC1488" s="20">
        <v>680</v>
      </c>
      <c r="AD1488" s="28">
        <v>0</v>
      </c>
      <c r="AE1488" s="28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1903</v>
      </c>
      <c r="B1489" s="19" t="s">
        <v>2050</v>
      </c>
      <c r="C1489" s="19" t="s">
        <v>2051</v>
      </c>
      <c r="D1489" s="19" t="s">
        <v>568</v>
      </c>
      <c r="E1489" s="19" t="s">
        <v>2053</v>
      </c>
      <c r="F1489" s="19" t="s">
        <v>343</v>
      </c>
      <c r="G1489" s="20">
        <v>0</v>
      </c>
      <c r="H1489" s="20">
        <v>0</v>
      </c>
      <c r="I1489" s="32">
        <v>0</v>
      </c>
      <c r="J1489" s="28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8">
        <v>0</v>
      </c>
      <c r="Q1489" s="28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8">
        <v>0</v>
      </c>
      <c r="X1489" s="28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8">
        <v>0</v>
      </c>
      <c r="AE1489" s="28">
        <v>0</v>
      </c>
      <c r="AF1489" s="20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1903</v>
      </c>
      <c r="B1490" s="19" t="s">
        <v>2054</v>
      </c>
      <c r="C1490" s="19" t="s">
        <v>2055</v>
      </c>
      <c r="D1490" s="19" t="s">
        <v>568</v>
      </c>
      <c r="E1490" s="19" t="s">
        <v>2053</v>
      </c>
      <c r="F1490" s="19" t="s">
        <v>343</v>
      </c>
      <c r="G1490" s="20">
        <v>0</v>
      </c>
      <c r="H1490" s="20">
        <v>0</v>
      </c>
      <c r="I1490" s="32">
        <v>0</v>
      </c>
      <c r="J1490" s="28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1350</v>
      </c>
      <c r="P1490" s="28">
        <v>1755</v>
      </c>
      <c r="Q1490" s="28">
        <v>900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8">
        <v>0</v>
      </c>
      <c r="X1490" s="28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8">
        <v>0</v>
      </c>
      <c r="AE1490" s="28">
        <v>0</v>
      </c>
      <c r="AF1490" s="20">
        <v>1300</v>
      </c>
      <c r="AG1490" s="20">
        <v>1755</v>
      </c>
      <c r="AH1490" s="20">
        <v>1755</v>
      </c>
      <c r="AI1490" s="20">
        <v>1755</v>
      </c>
      <c r="AJ1490" s="24">
        <v>0</v>
      </c>
    </row>
    <row r="1491" spans="1:36">
      <c r="A1491" s="15" t="s">
        <v>1903</v>
      </c>
      <c r="B1491" s="19" t="s">
        <v>2054</v>
      </c>
      <c r="C1491" s="19" t="s">
        <v>2055</v>
      </c>
      <c r="D1491" s="19" t="s">
        <v>517</v>
      </c>
      <c r="E1491" s="19" t="s">
        <v>2056</v>
      </c>
      <c r="F1491" s="19" t="s">
        <v>1945</v>
      </c>
      <c r="G1491" s="20">
        <v>0</v>
      </c>
      <c r="H1491" s="20">
        <v>0</v>
      </c>
      <c r="I1491" s="32">
        <v>0</v>
      </c>
      <c r="J1491" s="28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8">
        <v>0</v>
      </c>
      <c r="Q1491" s="28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8">
        <v>0</v>
      </c>
      <c r="X1491" s="28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8">
        <v>0</v>
      </c>
      <c r="AE1491" s="28">
        <v>0</v>
      </c>
      <c r="AF1491" s="20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1903</v>
      </c>
      <c r="B1492" s="19" t="s">
        <v>2054</v>
      </c>
      <c r="C1492" s="19" t="s">
        <v>2055</v>
      </c>
      <c r="D1492" s="19" t="s">
        <v>296</v>
      </c>
      <c r="E1492" s="19" t="s">
        <v>2057</v>
      </c>
      <c r="F1492" s="19" t="s">
        <v>343</v>
      </c>
      <c r="G1492" s="20">
        <v>0</v>
      </c>
      <c r="H1492" s="20">
        <v>0</v>
      </c>
      <c r="I1492" s="32">
        <v>0</v>
      </c>
      <c r="J1492" s="28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8">
        <v>0</v>
      </c>
      <c r="Q1492" s="28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8">
        <v>0</v>
      </c>
      <c r="X1492" s="28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8">
        <v>0</v>
      </c>
      <c r="AE1492" s="28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1903</v>
      </c>
      <c r="B1493" s="19" t="s">
        <v>2054</v>
      </c>
      <c r="C1493" s="19" t="s">
        <v>2055</v>
      </c>
      <c r="D1493" s="19" t="s">
        <v>130</v>
      </c>
      <c r="E1493" s="19" t="s">
        <v>2058</v>
      </c>
      <c r="F1493" s="19" t="s">
        <v>349</v>
      </c>
      <c r="G1493" s="20">
        <v>1800</v>
      </c>
      <c r="H1493" s="20">
        <v>1800</v>
      </c>
      <c r="I1493" s="32">
        <v>1200</v>
      </c>
      <c r="J1493" s="28">
        <v>1400</v>
      </c>
      <c r="K1493" s="20">
        <v>1450</v>
      </c>
      <c r="L1493" s="20">
        <v>1800</v>
      </c>
      <c r="M1493" s="20">
        <v>1800</v>
      </c>
      <c r="N1493" s="20">
        <v>1800</v>
      </c>
      <c r="O1493" s="20">
        <v>0</v>
      </c>
      <c r="P1493" s="28">
        <v>0</v>
      </c>
      <c r="Q1493" s="28">
        <v>0</v>
      </c>
      <c r="R1493" s="20">
        <v>1350</v>
      </c>
      <c r="S1493" s="20">
        <v>1800</v>
      </c>
      <c r="T1493" s="20">
        <v>1800</v>
      </c>
      <c r="U1493" s="20">
        <v>1800</v>
      </c>
      <c r="V1493" s="20">
        <v>1350</v>
      </c>
      <c r="W1493" s="28">
        <v>1800</v>
      </c>
      <c r="X1493" s="28">
        <v>800</v>
      </c>
      <c r="Y1493" s="20">
        <v>1800</v>
      </c>
      <c r="Z1493" s="20">
        <v>1800</v>
      </c>
      <c r="AA1493" s="20">
        <v>1800</v>
      </c>
      <c r="AB1493" s="20">
        <v>1800</v>
      </c>
      <c r="AC1493" s="20">
        <v>1450</v>
      </c>
      <c r="AD1493" s="28">
        <v>1800</v>
      </c>
      <c r="AE1493" s="28">
        <v>800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600</v>
      </c>
    </row>
    <row r="1494" spans="1:36">
      <c r="A1494" s="15" t="s">
        <v>1903</v>
      </c>
      <c r="B1494" s="19" t="s">
        <v>2059</v>
      </c>
      <c r="C1494" s="19" t="s">
        <v>1992</v>
      </c>
      <c r="D1494" s="19" t="s">
        <v>353</v>
      </c>
      <c r="E1494" s="19" t="s">
        <v>2060</v>
      </c>
      <c r="F1494" s="19" t="s">
        <v>2061</v>
      </c>
      <c r="G1494" s="20">
        <v>0</v>
      </c>
      <c r="H1494" s="20">
        <v>0</v>
      </c>
      <c r="I1494" s="32">
        <v>0</v>
      </c>
      <c r="J1494" s="28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8">
        <v>0</v>
      </c>
      <c r="Q1494" s="28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8">
        <v>0</v>
      </c>
      <c r="X1494" s="28">
        <v>0</v>
      </c>
      <c r="Y1494" s="20">
        <v>0</v>
      </c>
      <c r="Z1494" s="20">
        <v>0</v>
      </c>
      <c r="AA1494" s="20">
        <v>0</v>
      </c>
      <c r="AB1494" s="20">
        <v>450</v>
      </c>
      <c r="AC1494" s="20">
        <v>0</v>
      </c>
      <c r="AD1494" s="28">
        <v>0</v>
      </c>
      <c r="AE1494" s="28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1903</v>
      </c>
      <c r="B1495" s="19" t="s">
        <v>2059</v>
      </c>
      <c r="C1495" s="19" t="s">
        <v>1992</v>
      </c>
      <c r="D1495" s="19" t="s">
        <v>79</v>
      </c>
      <c r="E1495" s="19" t="s">
        <v>2062</v>
      </c>
      <c r="F1495" s="19" t="s">
        <v>81</v>
      </c>
      <c r="G1495" s="20">
        <v>810</v>
      </c>
      <c r="H1495" s="20">
        <v>810</v>
      </c>
      <c r="I1495" s="32">
        <v>510</v>
      </c>
      <c r="J1495" s="28">
        <v>0</v>
      </c>
      <c r="K1495" s="20">
        <v>0</v>
      </c>
      <c r="L1495" s="20">
        <v>1065</v>
      </c>
      <c r="M1495" s="20">
        <v>1065</v>
      </c>
      <c r="N1495" s="20">
        <v>540</v>
      </c>
      <c r="O1495" s="20">
        <v>720</v>
      </c>
      <c r="P1495" s="28">
        <v>540</v>
      </c>
      <c r="Q1495" s="28">
        <v>0</v>
      </c>
      <c r="R1495" s="20">
        <v>540</v>
      </c>
      <c r="S1495" s="20">
        <v>1065</v>
      </c>
      <c r="T1495" s="20">
        <v>1065</v>
      </c>
      <c r="U1495" s="20">
        <v>1065</v>
      </c>
      <c r="V1495" s="20">
        <v>720</v>
      </c>
      <c r="W1495" s="28">
        <v>540</v>
      </c>
      <c r="X1495" s="28">
        <v>0</v>
      </c>
      <c r="Y1495" s="20">
        <v>1065</v>
      </c>
      <c r="Z1495" s="20">
        <v>1065</v>
      </c>
      <c r="AA1495" s="20">
        <v>1065</v>
      </c>
      <c r="AB1495" s="20">
        <v>540</v>
      </c>
      <c r="AC1495" s="20">
        <v>450</v>
      </c>
      <c r="AD1495" s="28">
        <v>540</v>
      </c>
      <c r="AE1495" s="28">
        <v>0</v>
      </c>
      <c r="AF1495" s="20">
        <v>510</v>
      </c>
      <c r="AG1495" s="20">
        <v>1065</v>
      </c>
      <c r="AH1495" s="20">
        <v>1065</v>
      </c>
      <c r="AI1495" s="20">
        <v>1065</v>
      </c>
      <c r="AJ1495" s="24">
        <v>510</v>
      </c>
    </row>
    <row r="1496" spans="1:36">
      <c r="A1496" s="15" t="s">
        <v>1903</v>
      </c>
      <c r="B1496" s="19" t="s">
        <v>2059</v>
      </c>
      <c r="C1496" s="19" t="s">
        <v>1992</v>
      </c>
      <c r="D1496" s="19" t="s">
        <v>353</v>
      </c>
      <c r="E1496" s="19" t="s">
        <v>2063</v>
      </c>
      <c r="F1496" s="19" t="s">
        <v>464</v>
      </c>
      <c r="G1496" s="20">
        <v>0</v>
      </c>
      <c r="H1496" s="20">
        <v>0</v>
      </c>
      <c r="I1496" s="32">
        <v>0</v>
      </c>
      <c r="J1496" s="28">
        <v>0</v>
      </c>
      <c r="K1496" s="20">
        <v>624</v>
      </c>
      <c r="L1496" s="20">
        <v>0</v>
      </c>
      <c r="M1496" s="20">
        <v>0</v>
      </c>
      <c r="N1496" s="20">
        <v>0</v>
      </c>
      <c r="O1496" s="20">
        <v>0</v>
      </c>
      <c r="P1496" s="28">
        <v>0</v>
      </c>
      <c r="Q1496" s="28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8">
        <v>0</v>
      </c>
      <c r="X1496" s="28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8">
        <v>0</v>
      </c>
      <c r="AE1496" s="28">
        <v>0</v>
      </c>
      <c r="AF1496" s="20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1903</v>
      </c>
      <c r="B1497" s="19" t="s">
        <v>2059</v>
      </c>
      <c r="C1497" s="19" t="s">
        <v>1992</v>
      </c>
      <c r="D1497" s="19" t="s">
        <v>353</v>
      </c>
      <c r="E1497" s="19" t="s">
        <v>2064</v>
      </c>
      <c r="F1497" s="19" t="s">
        <v>464</v>
      </c>
      <c r="G1497" s="20">
        <v>0</v>
      </c>
      <c r="H1497" s="20">
        <v>0</v>
      </c>
      <c r="I1497" s="32">
        <v>0</v>
      </c>
      <c r="J1497" s="28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8">
        <v>0</v>
      </c>
      <c r="Q1497" s="28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8">
        <v>0</v>
      </c>
      <c r="X1497" s="28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8">
        <v>0</v>
      </c>
      <c r="AE1497" s="28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1903</v>
      </c>
      <c r="B1498" s="19" t="s">
        <v>2059</v>
      </c>
      <c r="C1498" s="19" t="s">
        <v>1992</v>
      </c>
      <c r="D1498" s="19" t="s">
        <v>353</v>
      </c>
      <c r="E1498" s="19" t="s">
        <v>2065</v>
      </c>
      <c r="F1498" s="19" t="s">
        <v>2066</v>
      </c>
      <c r="G1498" s="20">
        <v>0</v>
      </c>
      <c r="H1498" s="20">
        <v>0</v>
      </c>
      <c r="I1498" s="32">
        <v>0</v>
      </c>
      <c r="J1498" s="28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8">
        <v>0</v>
      </c>
      <c r="Q1498" s="28">
        <v>0</v>
      </c>
      <c r="R1498" s="20">
        <v>456</v>
      </c>
      <c r="S1498" s="20">
        <v>0</v>
      </c>
      <c r="T1498" s="20">
        <v>0</v>
      </c>
      <c r="U1498" s="20">
        <v>0</v>
      </c>
      <c r="V1498" s="20">
        <v>0</v>
      </c>
      <c r="W1498" s="28">
        <v>0</v>
      </c>
      <c r="X1498" s="28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8">
        <v>0</v>
      </c>
      <c r="AE1498" s="28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1903</v>
      </c>
      <c r="B1499" s="19" t="s">
        <v>2059</v>
      </c>
      <c r="C1499" s="19" t="s">
        <v>1992</v>
      </c>
      <c r="D1499" s="19" t="s">
        <v>353</v>
      </c>
      <c r="E1499" s="19" t="s">
        <v>2067</v>
      </c>
      <c r="F1499" s="19" t="s">
        <v>81</v>
      </c>
      <c r="G1499" s="20">
        <v>0</v>
      </c>
      <c r="H1499" s="20">
        <v>0</v>
      </c>
      <c r="I1499" s="32">
        <v>0</v>
      </c>
      <c r="J1499" s="28">
        <v>0</v>
      </c>
      <c r="K1499" s="20">
        <v>456</v>
      </c>
      <c r="L1499" s="20">
        <v>0</v>
      </c>
      <c r="M1499" s="20">
        <v>0</v>
      </c>
      <c r="N1499" s="20">
        <v>0</v>
      </c>
      <c r="O1499" s="20">
        <v>0</v>
      </c>
      <c r="P1499" s="28">
        <v>0</v>
      </c>
      <c r="Q1499" s="28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8">
        <v>0</v>
      </c>
      <c r="X1499" s="28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8">
        <v>0</v>
      </c>
      <c r="AE1499" s="28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1903</v>
      </c>
      <c r="B1500" s="19" t="s">
        <v>2059</v>
      </c>
      <c r="C1500" s="19" t="s">
        <v>1992</v>
      </c>
      <c r="D1500" s="19" t="s">
        <v>353</v>
      </c>
      <c r="E1500" s="19" t="s">
        <v>2068</v>
      </c>
      <c r="F1500" s="19" t="s">
        <v>81</v>
      </c>
      <c r="G1500" s="20">
        <v>0</v>
      </c>
      <c r="H1500" s="20">
        <v>0</v>
      </c>
      <c r="I1500" s="32">
        <v>0</v>
      </c>
      <c r="J1500" s="28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8">
        <v>0</v>
      </c>
      <c r="Q1500" s="28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8">
        <v>0</v>
      </c>
      <c r="X1500" s="28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8">
        <v>0</v>
      </c>
      <c r="AE1500" s="28">
        <v>0</v>
      </c>
      <c r="AF1500" s="20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1903</v>
      </c>
      <c r="B1501" s="19" t="s">
        <v>2069</v>
      </c>
      <c r="C1501" s="19" t="s">
        <v>2070</v>
      </c>
      <c r="D1501" s="19" t="s">
        <v>301</v>
      </c>
      <c r="E1501" s="19" t="s">
        <v>1994</v>
      </c>
      <c r="F1501" s="19" t="s">
        <v>81</v>
      </c>
      <c r="G1501" s="20">
        <v>0</v>
      </c>
      <c r="H1501" s="20">
        <v>600</v>
      </c>
      <c r="I1501" s="32">
        <v>600</v>
      </c>
      <c r="J1501" s="28">
        <v>400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8">
        <v>0</v>
      </c>
      <c r="Q1501" s="28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8">
        <v>0</v>
      </c>
      <c r="X1501" s="28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8">
        <v>0</v>
      </c>
      <c r="AE1501" s="28">
        <v>0</v>
      </c>
      <c r="AF1501" s="20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1903</v>
      </c>
      <c r="B1502" s="19" t="s">
        <v>2069</v>
      </c>
      <c r="C1502" s="19" t="s">
        <v>2070</v>
      </c>
      <c r="D1502" s="19" t="s">
        <v>1073</v>
      </c>
      <c r="E1502" s="19" t="s">
        <v>2071</v>
      </c>
      <c r="F1502" s="19" t="s">
        <v>2072</v>
      </c>
      <c r="G1502" s="20">
        <v>800</v>
      </c>
      <c r="H1502" s="20">
        <v>0</v>
      </c>
      <c r="I1502" s="32">
        <v>0</v>
      </c>
      <c r="J1502" s="28">
        <v>200</v>
      </c>
      <c r="K1502" s="20">
        <v>800</v>
      </c>
      <c r="L1502" s="20">
        <v>800</v>
      </c>
      <c r="M1502" s="20">
        <v>800</v>
      </c>
      <c r="N1502" s="20">
        <v>800</v>
      </c>
      <c r="O1502" s="20">
        <v>528</v>
      </c>
      <c r="P1502" s="28">
        <v>800</v>
      </c>
      <c r="Q1502" s="28">
        <v>400</v>
      </c>
      <c r="R1502" s="20">
        <v>800</v>
      </c>
      <c r="S1502" s="20">
        <v>800</v>
      </c>
      <c r="T1502" s="20">
        <v>800</v>
      </c>
      <c r="U1502" s="20">
        <v>800</v>
      </c>
      <c r="V1502" s="20">
        <v>528</v>
      </c>
      <c r="W1502" s="28">
        <v>800</v>
      </c>
      <c r="X1502" s="28">
        <v>800</v>
      </c>
      <c r="Y1502" s="20">
        <v>800</v>
      </c>
      <c r="Z1502" s="20">
        <v>800</v>
      </c>
      <c r="AA1502" s="20">
        <v>800</v>
      </c>
      <c r="AB1502" s="20">
        <v>800</v>
      </c>
      <c r="AC1502" s="20">
        <v>528</v>
      </c>
      <c r="AD1502" s="28">
        <v>800</v>
      </c>
      <c r="AE1502" s="28">
        <v>400</v>
      </c>
      <c r="AF1502" s="20">
        <v>810</v>
      </c>
      <c r="AG1502" s="20">
        <v>810</v>
      </c>
      <c r="AH1502" s="20">
        <v>810</v>
      </c>
      <c r="AI1502" s="20">
        <v>810</v>
      </c>
      <c r="AJ1502" s="24">
        <v>600</v>
      </c>
    </row>
    <row r="1503" spans="1:36">
      <c r="A1503" s="15" t="s">
        <v>1903</v>
      </c>
      <c r="B1503" s="19" t="s">
        <v>2073</v>
      </c>
      <c r="C1503" s="19" t="s">
        <v>2074</v>
      </c>
      <c r="D1503" s="19" t="s">
        <v>347</v>
      </c>
      <c r="E1503" s="19" t="s">
        <v>2075</v>
      </c>
      <c r="F1503" s="19" t="s">
        <v>2038</v>
      </c>
      <c r="G1503" s="20">
        <v>690</v>
      </c>
      <c r="H1503" s="20">
        <v>690</v>
      </c>
      <c r="I1503" s="32">
        <v>510</v>
      </c>
      <c r="J1503" s="28">
        <v>0</v>
      </c>
      <c r="K1503" s="20">
        <v>750</v>
      </c>
      <c r="L1503" s="20">
        <v>750</v>
      </c>
      <c r="M1503" s="20">
        <v>750</v>
      </c>
      <c r="N1503" s="20">
        <v>750</v>
      </c>
      <c r="O1503" s="20">
        <v>250</v>
      </c>
      <c r="P1503" s="28">
        <v>0</v>
      </c>
      <c r="Q1503" s="28">
        <v>0</v>
      </c>
      <c r="R1503" s="20">
        <v>600</v>
      </c>
      <c r="S1503" s="20">
        <v>750</v>
      </c>
      <c r="T1503" s="20">
        <v>750</v>
      </c>
      <c r="U1503" s="20">
        <v>750</v>
      </c>
      <c r="V1503" s="20">
        <v>500</v>
      </c>
      <c r="W1503" s="28">
        <v>0</v>
      </c>
      <c r="X1503" s="28">
        <v>0</v>
      </c>
      <c r="Y1503" s="20">
        <v>650</v>
      </c>
      <c r="Z1503" s="20">
        <v>750</v>
      </c>
      <c r="AA1503" s="20">
        <v>650</v>
      </c>
      <c r="AB1503" s="20">
        <v>750</v>
      </c>
      <c r="AC1503" s="20">
        <v>550</v>
      </c>
      <c r="AD1503" s="28">
        <v>600</v>
      </c>
      <c r="AE1503" s="28">
        <v>0</v>
      </c>
      <c r="AF1503" s="20">
        <v>750</v>
      </c>
      <c r="AG1503" s="20">
        <v>750</v>
      </c>
      <c r="AH1503" s="20">
        <v>750</v>
      </c>
      <c r="AI1503" s="20">
        <v>750</v>
      </c>
      <c r="AJ1503" s="24">
        <v>280</v>
      </c>
    </row>
    <row r="1504" spans="1:36">
      <c r="A1504" s="15" t="s">
        <v>1903</v>
      </c>
      <c r="B1504" s="19" t="s">
        <v>2076</v>
      </c>
      <c r="C1504" s="19" t="s">
        <v>2018</v>
      </c>
      <c r="D1504" s="19" t="s">
        <v>301</v>
      </c>
      <c r="E1504" s="19" t="s">
        <v>1994</v>
      </c>
      <c r="F1504" s="19" t="s">
        <v>81</v>
      </c>
      <c r="G1504" s="20">
        <v>0</v>
      </c>
      <c r="H1504" s="20">
        <v>0</v>
      </c>
      <c r="I1504" s="32">
        <v>0</v>
      </c>
      <c r="J1504" s="28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8">
        <v>0</v>
      </c>
      <c r="Q1504" s="28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8">
        <v>0</v>
      </c>
      <c r="X1504" s="28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8">
        <v>0</v>
      </c>
      <c r="AE1504" s="28">
        <v>0</v>
      </c>
      <c r="AF1504" s="20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1903</v>
      </c>
      <c r="B1505" s="19" t="s">
        <v>2076</v>
      </c>
      <c r="C1505" s="19" t="s">
        <v>2018</v>
      </c>
      <c r="D1505" s="19" t="s">
        <v>1073</v>
      </c>
      <c r="E1505" s="19" t="s">
        <v>2071</v>
      </c>
      <c r="F1505" s="19" t="s">
        <v>2072</v>
      </c>
      <c r="G1505" s="20">
        <v>0</v>
      </c>
      <c r="H1505" s="20">
        <v>0</v>
      </c>
      <c r="I1505" s="32">
        <v>0</v>
      </c>
      <c r="J1505" s="28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8">
        <v>0</v>
      </c>
      <c r="Q1505" s="28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8">
        <v>0</v>
      </c>
      <c r="X1505" s="28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8">
        <v>0</v>
      </c>
      <c r="AE1505" s="28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1903</v>
      </c>
      <c r="B1506" s="19" t="s">
        <v>2076</v>
      </c>
      <c r="C1506" s="19" t="s">
        <v>2018</v>
      </c>
      <c r="D1506" s="19" t="s">
        <v>2048</v>
      </c>
      <c r="E1506" s="19" t="s">
        <v>2077</v>
      </c>
      <c r="F1506" s="19" t="s">
        <v>2078</v>
      </c>
      <c r="G1506" s="20">
        <v>0</v>
      </c>
      <c r="H1506" s="20">
        <v>0</v>
      </c>
      <c r="I1506" s="32">
        <v>0</v>
      </c>
      <c r="J1506" s="28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8">
        <v>0</v>
      </c>
      <c r="Q1506" s="28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8">
        <v>0</v>
      </c>
      <c r="X1506" s="28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8">
        <v>0</v>
      </c>
      <c r="AE1506" s="28">
        <v>0</v>
      </c>
      <c r="AF1506" s="20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1903</v>
      </c>
      <c r="B1507" s="19" t="s">
        <v>2076</v>
      </c>
      <c r="C1507" s="19" t="s">
        <v>2018</v>
      </c>
      <c r="D1507" s="19" t="s">
        <v>568</v>
      </c>
      <c r="E1507" s="19" t="s">
        <v>2053</v>
      </c>
      <c r="F1507" s="19" t="s">
        <v>343</v>
      </c>
      <c r="G1507" s="20">
        <v>0</v>
      </c>
      <c r="H1507" s="20">
        <v>0</v>
      </c>
      <c r="I1507" s="32">
        <v>0</v>
      </c>
      <c r="J1507" s="28">
        <v>0</v>
      </c>
      <c r="K1507" s="20">
        <v>500</v>
      </c>
      <c r="L1507" s="20">
        <v>900</v>
      </c>
      <c r="M1507" s="20">
        <v>900</v>
      </c>
      <c r="N1507" s="20">
        <v>800</v>
      </c>
      <c r="O1507" s="20">
        <v>400</v>
      </c>
      <c r="P1507" s="28">
        <v>300</v>
      </c>
      <c r="Q1507" s="28">
        <v>0</v>
      </c>
      <c r="R1507" s="20">
        <v>800</v>
      </c>
      <c r="S1507" s="20">
        <v>700</v>
      </c>
      <c r="T1507" s="20">
        <v>800</v>
      </c>
      <c r="U1507" s="20">
        <v>800</v>
      </c>
      <c r="V1507" s="20">
        <v>300</v>
      </c>
      <c r="W1507" s="28">
        <v>700</v>
      </c>
      <c r="X1507" s="28">
        <v>0</v>
      </c>
      <c r="Y1507" s="20">
        <v>350</v>
      </c>
      <c r="Z1507" s="20">
        <v>350</v>
      </c>
      <c r="AA1507" s="20">
        <v>0</v>
      </c>
      <c r="AB1507" s="20">
        <v>350</v>
      </c>
      <c r="AC1507" s="20">
        <v>250</v>
      </c>
      <c r="AD1507" s="28">
        <v>350</v>
      </c>
      <c r="AE1507" s="28">
        <v>0</v>
      </c>
      <c r="AF1507" s="20">
        <v>400</v>
      </c>
      <c r="AG1507" s="20">
        <v>400</v>
      </c>
      <c r="AH1507" s="20">
        <v>0</v>
      </c>
      <c r="AI1507" s="20">
        <v>0</v>
      </c>
      <c r="AJ1507" s="24">
        <v>0</v>
      </c>
    </row>
    <row r="1508" spans="1:36">
      <c r="A1508" s="15" t="s">
        <v>1903</v>
      </c>
      <c r="B1508" s="19" t="s">
        <v>2079</v>
      </c>
      <c r="C1508" s="19" t="s">
        <v>2080</v>
      </c>
      <c r="D1508" s="19" t="s">
        <v>1959</v>
      </c>
      <c r="E1508" s="19" t="s">
        <v>2081</v>
      </c>
      <c r="F1508" s="19" t="s">
        <v>2082</v>
      </c>
      <c r="G1508" s="20">
        <v>0</v>
      </c>
      <c r="H1508" s="20">
        <v>0</v>
      </c>
      <c r="I1508" s="32">
        <v>0</v>
      </c>
      <c r="J1508" s="28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8">
        <v>0</v>
      </c>
      <c r="Q1508" s="28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8">
        <v>0</v>
      </c>
      <c r="X1508" s="28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8">
        <v>0</v>
      </c>
      <c r="AE1508" s="28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1903</v>
      </c>
      <c r="B1509" s="19" t="s">
        <v>2079</v>
      </c>
      <c r="C1509" s="19" t="s">
        <v>2080</v>
      </c>
      <c r="D1509" s="19" t="s">
        <v>1959</v>
      </c>
      <c r="E1509" s="19" t="s">
        <v>2083</v>
      </c>
      <c r="F1509" s="19" t="s">
        <v>2084</v>
      </c>
      <c r="G1509" s="20">
        <v>0</v>
      </c>
      <c r="H1509" s="20">
        <v>0</v>
      </c>
      <c r="I1509" s="32">
        <v>0</v>
      </c>
      <c r="J1509" s="28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8">
        <v>0</v>
      </c>
      <c r="Q1509" s="28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8">
        <v>0</v>
      </c>
      <c r="X1509" s="28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8">
        <v>0</v>
      </c>
      <c r="AE1509" s="28">
        <v>0</v>
      </c>
      <c r="AF1509" s="20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1903</v>
      </c>
      <c r="B1510" s="19" t="s">
        <v>2079</v>
      </c>
      <c r="C1510" s="19" t="s">
        <v>2080</v>
      </c>
      <c r="D1510" s="19" t="s">
        <v>1961</v>
      </c>
      <c r="E1510" s="19" t="s">
        <v>2085</v>
      </c>
      <c r="F1510" s="19" t="s">
        <v>2082</v>
      </c>
      <c r="G1510" s="20">
        <v>0</v>
      </c>
      <c r="H1510" s="20">
        <v>0</v>
      </c>
      <c r="I1510" s="32">
        <v>0</v>
      </c>
      <c r="J1510" s="28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8">
        <v>0</v>
      </c>
      <c r="Q1510" s="28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8">
        <v>384</v>
      </c>
      <c r="X1510" s="28">
        <v>384</v>
      </c>
      <c r="Y1510" s="20">
        <v>192</v>
      </c>
      <c r="Z1510" s="20">
        <v>0</v>
      </c>
      <c r="AA1510" s="20">
        <v>0</v>
      </c>
      <c r="AB1510" s="20">
        <v>0</v>
      </c>
      <c r="AC1510" s="20">
        <v>0</v>
      </c>
      <c r="AD1510" s="28">
        <v>0</v>
      </c>
      <c r="AE1510" s="28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1903</v>
      </c>
      <c r="B1511" s="19" t="s">
        <v>2079</v>
      </c>
      <c r="C1511" s="19" t="s">
        <v>2080</v>
      </c>
      <c r="D1511" s="19" t="s">
        <v>1961</v>
      </c>
      <c r="E1511" s="19" t="s">
        <v>2086</v>
      </c>
      <c r="F1511" s="19" t="s">
        <v>2084</v>
      </c>
      <c r="G1511" s="20">
        <v>0</v>
      </c>
      <c r="H1511" s="20">
        <v>0</v>
      </c>
      <c r="I1511" s="32">
        <v>0</v>
      </c>
      <c r="J1511" s="28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8">
        <v>0</v>
      </c>
      <c r="Q1511" s="28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8">
        <v>0</v>
      </c>
      <c r="X1511" s="28">
        <v>0</v>
      </c>
      <c r="Y1511" s="20">
        <v>0</v>
      </c>
      <c r="Z1511" s="20">
        <v>180</v>
      </c>
      <c r="AA1511" s="20">
        <v>0</v>
      </c>
      <c r="AB1511" s="20">
        <v>0</v>
      </c>
      <c r="AC1511" s="20">
        <v>0</v>
      </c>
      <c r="AD1511" s="28">
        <v>0</v>
      </c>
      <c r="AE1511" s="28">
        <v>0</v>
      </c>
      <c r="AF1511" s="20">
        <v>0</v>
      </c>
      <c r="AG1511" s="20">
        <v>0</v>
      </c>
      <c r="AH1511" s="20">
        <v>230</v>
      </c>
      <c r="AI1511" s="20">
        <v>0</v>
      </c>
      <c r="AJ1511" s="24">
        <v>52</v>
      </c>
    </row>
    <row r="1512" spans="1:36">
      <c r="A1512" s="15" t="s">
        <v>1903</v>
      </c>
      <c r="B1512" s="19" t="s">
        <v>2087</v>
      </c>
      <c r="C1512" s="19" t="s">
        <v>2088</v>
      </c>
      <c r="D1512" s="19" t="s">
        <v>1961</v>
      </c>
      <c r="E1512" s="19" t="s">
        <v>2085</v>
      </c>
      <c r="F1512" s="19" t="s">
        <v>2082</v>
      </c>
      <c r="G1512" s="20">
        <v>0</v>
      </c>
      <c r="H1512" s="20">
        <v>0</v>
      </c>
      <c r="I1512" s="32">
        <v>0</v>
      </c>
      <c r="J1512" s="28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8">
        <v>0</v>
      </c>
      <c r="Q1512" s="28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8">
        <v>0</v>
      </c>
      <c r="X1512" s="28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8">
        <v>0</v>
      </c>
      <c r="AE1512" s="28">
        <v>0</v>
      </c>
      <c r="AF1512" s="20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1903</v>
      </c>
      <c r="B1513" s="19" t="s">
        <v>2089</v>
      </c>
      <c r="C1513" s="19" t="s">
        <v>2088</v>
      </c>
      <c r="D1513" s="19" t="s">
        <v>2090</v>
      </c>
      <c r="E1513" s="19">
        <v>10288499</v>
      </c>
      <c r="F1513" s="19" t="s">
        <v>2091</v>
      </c>
      <c r="G1513" s="20">
        <v>0</v>
      </c>
      <c r="H1513" s="20">
        <v>0</v>
      </c>
      <c r="I1513" s="32">
        <v>0</v>
      </c>
      <c r="J1513" s="28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8">
        <v>0</v>
      </c>
      <c r="Q1513" s="28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8">
        <v>0</v>
      </c>
      <c r="X1513" s="28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8">
        <v>0</v>
      </c>
      <c r="AE1513" s="28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1903</v>
      </c>
      <c r="B1514" s="19" t="s">
        <v>2092</v>
      </c>
      <c r="C1514" s="19" t="s">
        <v>2088</v>
      </c>
      <c r="D1514" s="19" t="s">
        <v>1959</v>
      </c>
      <c r="E1514" s="19" t="s">
        <v>2081</v>
      </c>
      <c r="F1514" s="19" t="s">
        <v>2082</v>
      </c>
      <c r="G1514" s="20">
        <v>0</v>
      </c>
      <c r="H1514" s="20">
        <v>0</v>
      </c>
      <c r="I1514" s="32">
        <v>0</v>
      </c>
      <c r="J1514" s="28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8">
        <v>0</v>
      </c>
      <c r="Q1514" s="28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8">
        <v>0</v>
      </c>
      <c r="X1514" s="28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8">
        <v>0</v>
      </c>
      <c r="AE1514" s="28">
        <v>0</v>
      </c>
      <c r="AF1514" s="20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1903</v>
      </c>
      <c r="B1515" s="19" t="s">
        <v>2092</v>
      </c>
      <c r="C1515" s="19" t="s">
        <v>2088</v>
      </c>
      <c r="D1515" s="19" t="s">
        <v>1961</v>
      </c>
      <c r="E1515" s="19" t="s">
        <v>2085</v>
      </c>
      <c r="F1515" s="19" t="s">
        <v>2082</v>
      </c>
      <c r="G1515" s="20">
        <v>0</v>
      </c>
      <c r="H1515" s="20">
        <v>0</v>
      </c>
      <c r="I1515" s="32">
        <v>0</v>
      </c>
      <c r="J1515" s="28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8">
        <v>0</v>
      </c>
      <c r="Q1515" s="28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8">
        <v>0</v>
      </c>
      <c r="X1515" s="28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8">
        <v>0</v>
      </c>
      <c r="AE1515" s="28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1903</v>
      </c>
      <c r="B1516" s="19" t="s">
        <v>2093</v>
      </c>
      <c r="C1516" s="19" t="s">
        <v>2094</v>
      </c>
      <c r="D1516" s="19" t="s">
        <v>2090</v>
      </c>
      <c r="E1516" s="19">
        <v>10288501</v>
      </c>
      <c r="F1516" s="19" t="s">
        <v>2095</v>
      </c>
      <c r="G1516" s="20">
        <v>0</v>
      </c>
      <c r="H1516" s="20">
        <v>0</v>
      </c>
      <c r="I1516" s="32">
        <v>0</v>
      </c>
      <c r="J1516" s="28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8">
        <v>0</v>
      </c>
      <c r="Q1516" s="28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8">
        <v>0</v>
      </c>
      <c r="X1516" s="28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8">
        <v>0</v>
      </c>
      <c r="AE1516" s="28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1903</v>
      </c>
      <c r="B1517" s="19" t="s">
        <v>2096</v>
      </c>
      <c r="C1517" s="19" t="s">
        <v>2094</v>
      </c>
      <c r="D1517" s="19" t="s">
        <v>1959</v>
      </c>
      <c r="E1517" s="19" t="s">
        <v>2083</v>
      </c>
      <c r="F1517" s="19" t="s">
        <v>2084</v>
      </c>
      <c r="G1517" s="20">
        <v>0</v>
      </c>
      <c r="H1517" s="20">
        <v>0</v>
      </c>
      <c r="I1517" s="32">
        <v>0</v>
      </c>
      <c r="J1517" s="28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8">
        <v>0</v>
      </c>
      <c r="Q1517" s="28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8">
        <v>0</v>
      </c>
      <c r="X1517" s="28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8">
        <v>0</v>
      </c>
      <c r="AE1517" s="28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1903</v>
      </c>
      <c r="B1518" s="19" t="s">
        <v>2096</v>
      </c>
      <c r="C1518" s="19" t="s">
        <v>2094</v>
      </c>
      <c r="D1518" s="19" t="s">
        <v>1961</v>
      </c>
      <c r="E1518" s="19" t="s">
        <v>2086</v>
      </c>
      <c r="F1518" s="19" t="s">
        <v>2084</v>
      </c>
      <c r="G1518" s="20">
        <v>0</v>
      </c>
      <c r="H1518" s="20">
        <v>0</v>
      </c>
      <c r="I1518" s="32">
        <v>0</v>
      </c>
      <c r="J1518" s="28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8">
        <v>0</v>
      </c>
      <c r="Q1518" s="28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8">
        <v>0</v>
      </c>
      <c r="X1518" s="28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8">
        <v>0</v>
      </c>
      <c r="AE1518" s="28">
        <v>0</v>
      </c>
      <c r="AF1518" s="20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1903</v>
      </c>
      <c r="B1519" s="19" t="s">
        <v>2096</v>
      </c>
      <c r="C1519" s="19" t="s">
        <v>2094</v>
      </c>
      <c r="D1519" s="19" t="s">
        <v>2090</v>
      </c>
      <c r="E1519" s="19">
        <v>10288501</v>
      </c>
      <c r="F1519" s="19" t="s">
        <v>2095</v>
      </c>
      <c r="G1519" s="20">
        <v>0</v>
      </c>
      <c r="H1519" s="20">
        <v>0</v>
      </c>
      <c r="I1519" s="32">
        <v>0</v>
      </c>
      <c r="J1519" s="28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8">
        <v>0</v>
      </c>
      <c r="Q1519" s="28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8">
        <v>0</v>
      </c>
      <c r="X1519" s="28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8">
        <v>0</v>
      </c>
      <c r="AE1519" s="28">
        <v>0</v>
      </c>
      <c r="AF1519" s="20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1903</v>
      </c>
      <c r="B1520" s="19" t="s">
        <v>2097</v>
      </c>
      <c r="C1520" s="19" t="s">
        <v>2098</v>
      </c>
      <c r="D1520" s="19" t="s">
        <v>2090</v>
      </c>
      <c r="E1520" s="19">
        <v>10288497</v>
      </c>
      <c r="F1520" s="19" t="s">
        <v>1960</v>
      </c>
      <c r="G1520" s="20">
        <v>0</v>
      </c>
      <c r="H1520" s="20">
        <v>0</v>
      </c>
      <c r="I1520" s="32">
        <v>0</v>
      </c>
      <c r="J1520" s="28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8">
        <v>0</v>
      </c>
      <c r="Q1520" s="28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8">
        <v>0</v>
      </c>
      <c r="X1520" s="28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8">
        <v>0</v>
      </c>
      <c r="AE1520" s="28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1903</v>
      </c>
      <c r="B1521" s="19" t="s">
        <v>2097</v>
      </c>
      <c r="C1521" s="19" t="s">
        <v>2098</v>
      </c>
      <c r="D1521" s="19" t="s">
        <v>1959</v>
      </c>
      <c r="E1521" s="19">
        <v>10297583</v>
      </c>
      <c r="F1521" s="19" t="s">
        <v>1960</v>
      </c>
      <c r="G1521" s="20">
        <v>0</v>
      </c>
      <c r="H1521" s="20">
        <v>0</v>
      </c>
      <c r="I1521" s="32">
        <v>0</v>
      </c>
      <c r="J1521" s="28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8">
        <v>0</v>
      </c>
      <c r="Q1521" s="28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8">
        <v>0</v>
      </c>
      <c r="X1521" s="28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8">
        <v>0</v>
      </c>
      <c r="AE1521" s="28">
        <v>0</v>
      </c>
      <c r="AF1521" s="20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1903</v>
      </c>
      <c r="B1522" s="19" t="s">
        <v>2097</v>
      </c>
      <c r="C1522" s="19" t="s">
        <v>2098</v>
      </c>
      <c r="D1522" s="19" t="s">
        <v>1961</v>
      </c>
      <c r="E1522" s="19">
        <v>10297584</v>
      </c>
      <c r="F1522" s="19" t="s">
        <v>1960</v>
      </c>
      <c r="G1522" s="20">
        <v>0</v>
      </c>
      <c r="H1522" s="20">
        <v>0</v>
      </c>
      <c r="I1522" s="32">
        <v>0</v>
      </c>
      <c r="J1522" s="28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8">
        <v>0</v>
      </c>
      <c r="Q1522" s="28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8">
        <v>0</v>
      </c>
      <c r="X1522" s="28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8">
        <v>0</v>
      </c>
      <c r="AE1522" s="28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1903</v>
      </c>
      <c r="B1523" s="19" t="s">
        <v>2099</v>
      </c>
      <c r="C1523" s="19" t="s">
        <v>2100</v>
      </c>
      <c r="D1523" s="19" t="s">
        <v>2101</v>
      </c>
      <c r="E1523" s="19" t="s">
        <v>2102</v>
      </c>
      <c r="F1523" s="19" t="s">
        <v>2103</v>
      </c>
      <c r="G1523" s="20">
        <v>0</v>
      </c>
      <c r="H1523" s="20">
        <v>0</v>
      </c>
      <c r="I1523" s="32">
        <v>0</v>
      </c>
      <c r="J1523" s="28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8">
        <v>0</v>
      </c>
      <c r="Q1523" s="28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8">
        <v>0</v>
      </c>
      <c r="X1523" s="28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8">
        <v>0</v>
      </c>
      <c r="AE1523" s="28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1903</v>
      </c>
      <c r="B1524" s="19" t="s">
        <v>2099</v>
      </c>
      <c r="C1524" s="19" t="s">
        <v>2100</v>
      </c>
      <c r="D1524" s="19" t="s">
        <v>2104</v>
      </c>
      <c r="E1524" s="19" t="s">
        <v>2105</v>
      </c>
      <c r="F1524" s="19" t="s">
        <v>2106</v>
      </c>
      <c r="G1524" s="20">
        <v>0</v>
      </c>
      <c r="H1524" s="20">
        <v>0</v>
      </c>
      <c r="I1524" s="32">
        <v>0</v>
      </c>
      <c r="J1524" s="28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8">
        <v>0</v>
      </c>
      <c r="Q1524" s="28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8">
        <v>0</v>
      </c>
      <c r="X1524" s="28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8">
        <v>0</v>
      </c>
      <c r="AE1524" s="28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1903</v>
      </c>
      <c r="B1525" s="19" t="s">
        <v>2099</v>
      </c>
      <c r="C1525" s="19" t="s">
        <v>2100</v>
      </c>
      <c r="D1525" s="19" t="s">
        <v>2107</v>
      </c>
      <c r="E1525" s="19" t="s">
        <v>2108</v>
      </c>
      <c r="F1525" s="19" t="s">
        <v>2106</v>
      </c>
      <c r="G1525" s="20">
        <v>0</v>
      </c>
      <c r="H1525" s="20">
        <v>0</v>
      </c>
      <c r="I1525" s="32">
        <v>0</v>
      </c>
      <c r="J1525" s="28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8">
        <v>0</v>
      </c>
      <c r="Q1525" s="28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8">
        <v>0</v>
      </c>
      <c r="X1525" s="28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8">
        <v>0</v>
      </c>
      <c r="AE1525" s="28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1903</v>
      </c>
      <c r="B1526" s="19" t="s">
        <v>2109</v>
      </c>
      <c r="C1526" s="19" t="s">
        <v>2110</v>
      </c>
      <c r="D1526" s="19" t="s">
        <v>2104</v>
      </c>
      <c r="E1526" s="19" t="s">
        <v>2111</v>
      </c>
      <c r="F1526" s="19" t="s">
        <v>2103</v>
      </c>
      <c r="G1526" s="20">
        <v>0</v>
      </c>
      <c r="H1526" s="20">
        <v>0</v>
      </c>
      <c r="I1526" s="32">
        <v>0</v>
      </c>
      <c r="J1526" s="28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8">
        <v>0</v>
      </c>
      <c r="Q1526" s="28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8">
        <v>0</v>
      </c>
      <c r="X1526" s="28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8">
        <v>0</v>
      </c>
      <c r="AE1526" s="28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1903</v>
      </c>
      <c r="B1527" s="19" t="s">
        <v>2109</v>
      </c>
      <c r="C1527" s="19" t="s">
        <v>2110</v>
      </c>
      <c r="D1527" s="19" t="s">
        <v>2107</v>
      </c>
      <c r="E1527" s="19" t="s">
        <v>2112</v>
      </c>
      <c r="F1527" s="19" t="s">
        <v>2103</v>
      </c>
      <c r="G1527" s="20">
        <v>0</v>
      </c>
      <c r="H1527" s="20">
        <v>0</v>
      </c>
      <c r="I1527" s="32">
        <v>0</v>
      </c>
      <c r="J1527" s="28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8">
        <v>0</v>
      </c>
      <c r="Q1527" s="28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8">
        <v>0</v>
      </c>
      <c r="X1527" s="28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8">
        <v>0</v>
      </c>
      <c r="AE1527" s="28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1903</v>
      </c>
      <c r="B1528" s="19" t="s">
        <v>2113</v>
      </c>
      <c r="C1528" s="19" t="s">
        <v>2114</v>
      </c>
      <c r="D1528" s="19" t="s">
        <v>2104</v>
      </c>
      <c r="E1528" s="19" t="s">
        <v>2115</v>
      </c>
      <c r="F1528" s="19" t="s">
        <v>2116</v>
      </c>
      <c r="G1528" s="20">
        <v>0</v>
      </c>
      <c r="H1528" s="20">
        <v>0</v>
      </c>
      <c r="I1528" s="32">
        <v>0</v>
      </c>
      <c r="J1528" s="28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8">
        <v>0</v>
      </c>
      <c r="Q1528" s="28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8">
        <v>0</v>
      </c>
      <c r="X1528" s="28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8">
        <v>0</v>
      </c>
      <c r="AE1528" s="28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1903</v>
      </c>
      <c r="B1529" s="19" t="s">
        <v>2113</v>
      </c>
      <c r="C1529" s="19" t="s">
        <v>2114</v>
      </c>
      <c r="D1529" s="19" t="s">
        <v>2107</v>
      </c>
      <c r="E1529" s="19" t="s">
        <v>2117</v>
      </c>
      <c r="F1529" s="19" t="s">
        <v>2116</v>
      </c>
      <c r="G1529" s="20">
        <v>0</v>
      </c>
      <c r="H1529" s="20">
        <v>0</v>
      </c>
      <c r="I1529" s="32">
        <v>0</v>
      </c>
      <c r="J1529" s="28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8">
        <v>0</v>
      </c>
      <c r="Q1529" s="28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8">
        <v>0</v>
      </c>
      <c r="X1529" s="28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8">
        <v>0</v>
      </c>
      <c r="AE1529" s="28">
        <v>0</v>
      </c>
      <c r="AF1529" s="20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1903</v>
      </c>
      <c r="B1530" s="19" t="s">
        <v>2118</v>
      </c>
      <c r="C1530" s="19" t="s">
        <v>2119</v>
      </c>
      <c r="D1530" s="19" t="s">
        <v>2101</v>
      </c>
      <c r="E1530" s="19" t="s">
        <v>2120</v>
      </c>
      <c r="F1530" s="19" t="s">
        <v>2103</v>
      </c>
      <c r="G1530" s="20">
        <v>0</v>
      </c>
      <c r="H1530" s="20">
        <v>0</v>
      </c>
      <c r="I1530" s="32">
        <v>0</v>
      </c>
      <c r="J1530" s="28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8">
        <v>0</v>
      </c>
      <c r="Q1530" s="28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8">
        <v>0</v>
      </c>
      <c r="X1530" s="28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8">
        <v>0</v>
      </c>
      <c r="AE1530" s="28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1903</v>
      </c>
      <c r="B1531" s="19" t="s">
        <v>2121</v>
      </c>
      <c r="C1531" s="19" t="s">
        <v>2122</v>
      </c>
      <c r="D1531" s="19" t="s">
        <v>2101</v>
      </c>
      <c r="E1531" s="19" t="s">
        <v>2123</v>
      </c>
      <c r="F1531" s="19" t="s">
        <v>2116</v>
      </c>
      <c r="G1531" s="20">
        <v>0</v>
      </c>
      <c r="H1531" s="20">
        <v>0</v>
      </c>
      <c r="I1531" s="32">
        <v>0</v>
      </c>
      <c r="J1531" s="28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8">
        <v>0</v>
      </c>
      <c r="Q1531" s="28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8">
        <v>0</v>
      </c>
      <c r="X1531" s="28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8">
        <v>0</v>
      </c>
      <c r="AE1531" s="28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1903</v>
      </c>
      <c r="B1532" s="19" t="s">
        <v>2124</v>
      </c>
      <c r="C1532" s="19" t="s">
        <v>2055</v>
      </c>
      <c r="D1532" s="19" t="s">
        <v>568</v>
      </c>
      <c r="E1532" s="19" t="s">
        <v>2053</v>
      </c>
      <c r="F1532" s="19" t="s">
        <v>343</v>
      </c>
      <c r="G1532" s="20">
        <v>765</v>
      </c>
      <c r="H1532" s="20">
        <v>765</v>
      </c>
      <c r="I1532" s="32">
        <v>600</v>
      </c>
      <c r="J1532" s="28">
        <v>990</v>
      </c>
      <c r="K1532" s="20">
        <v>990</v>
      </c>
      <c r="L1532" s="20">
        <v>990</v>
      </c>
      <c r="M1532" s="20">
        <v>990</v>
      </c>
      <c r="N1532" s="20">
        <v>990</v>
      </c>
      <c r="O1532" s="20">
        <v>600</v>
      </c>
      <c r="P1532" s="28">
        <v>990</v>
      </c>
      <c r="Q1532" s="28">
        <v>480</v>
      </c>
      <c r="R1532" s="20">
        <v>990</v>
      </c>
      <c r="S1532" s="20">
        <v>990</v>
      </c>
      <c r="T1532" s="20">
        <v>990</v>
      </c>
      <c r="U1532" s="20">
        <v>990</v>
      </c>
      <c r="V1532" s="20">
        <v>600</v>
      </c>
      <c r="W1532" s="28">
        <v>990</v>
      </c>
      <c r="X1532" s="28">
        <v>700</v>
      </c>
      <c r="Y1532" s="20">
        <v>990</v>
      </c>
      <c r="Z1532" s="20">
        <v>990</v>
      </c>
      <c r="AA1532" s="20">
        <v>990</v>
      </c>
      <c r="AB1532" s="20">
        <v>990</v>
      </c>
      <c r="AC1532" s="20">
        <v>600</v>
      </c>
      <c r="AD1532" s="28">
        <v>990</v>
      </c>
      <c r="AE1532" s="28">
        <v>700</v>
      </c>
      <c r="AF1532" s="20">
        <v>990</v>
      </c>
      <c r="AG1532" s="20">
        <v>990</v>
      </c>
      <c r="AH1532" s="20">
        <v>990</v>
      </c>
      <c r="AI1532" s="20">
        <v>990</v>
      </c>
      <c r="AJ1532" s="24">
        <v>600</v>
      </c>
    </row>
    <row r="1533" spans="1:36">
      <c r="A1533" s="15" t="s">
        <v>1903</v>
      </c>
      <c r="B1533" s="19" t="s">
        <v>2124</v>
      </c>
      <c r="C1533" s="19" t="s">
        <v>2055</v>
      </c>
      <c r="D1533" s="19" t="s">
        <v>130</v>
      </c>
      <c r="E1533" s="19" t="s">
        <v>2058</v>
      </c>
      <c r="F1533" s="19" t="s">
        <v>349</v>
      </c>
      <c r="G1533" s="20">
        <v>0</v>
      </c>
      <c r="H1533" s="20">
        <v>0</v>
      </c>
      <c r="I1533" s="32">
        <v>0</v>
      </c>
      <c r="J1533" s="28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8">
        <v>0</v>
      </c>
      <c r="Q1533" s="28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8">
        <v>0</v>
      </c>
      <c r="X1533" s="28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8">
        <v>0</v>
      </c>
      <c r="AE1533" s="28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1903</v>
      </c>
      <c r="B1534" s="19" t="s">
        <v>2124</v>
      </c>
      <c r="C1534" s="19" t="s">
        <v>2055</v>
      </c>
      <c r="D1534" s="19" t="s">
        <v>1935</v>
      </c>
      <c r="E1534" s="19" t="s">
        <v>2125</v>
      </c>
      <c r="F1534" s="19" t="s">
        <v>1951</v>
      </c>
      <c r="G1534" s="20">
        <v>0</v>
      </c>
      <c r="H1534" s="20">
        <v>0</v>
      </c>
      <c r="I1534" s="32">
        <v>0</v>
      </c>
      <c r="J1534" s="28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8">
        <v>0</v>
      </c>
      <c r="Q1534" s="28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8">
        <v>0</v>
      </c>
      <c r="X1534" s="28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8">
        <v>0</v>
      </c>
      <c r="AE1534" s="28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1903</v>
      </c>
      <c r="B1535" s="19" t="s">
        <v>2126</v>
      </c>
      <c r="C1535" s="19" t="s">
        <v>2098</v>
      </c>
      <c r="D1535" s="19" t="s">
        <v>1961</v>
      </c>
      <c r="E1535" s="19">
        <v>10297584</v>
      </c>
      <c r="F1535" s="19" t="s">
        <v>1960</v>
      </c>
      <c r="G1535" s="20">
        <v>0</v>
      </c>
      <c r="H1535" s="20">
        <v>0</v>
      </c>
      <c r="I1535" s="32">
        <v>0</v>
      </c>
      <c r="J1535" s="28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8">
        <v>0</v>
      </c>
      <c r="Q1535" s="28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8">
        <v>0</v>
      </c>
      <c r="X1535" s="28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8">
        <v>0</v>
      </c>
      <c r="AE1535" s="28">
        <v>0</v>
      </c>
      <c r="AF1535" s="20">
        <v>0</v>
      </c>
      <c r="AG1535" s="20">
        <v>0</v>
      </c>
      <c r="AH1535" s="20">
        <v>0</v>
      </c>
      <c r="AI1535" s="20">
        <v>268</v>
      </c>
      <c r="AJ1535" s="24">
        <v>0</v>
      </c>
    </row>
    <row r="1536" spans="1:36">
      <c r="A1536" s="15" t="s">
        <v>1903</v>
      </c>
      <c r="B1536" s="19" t="s">
        <v>2127</v>
      </c>
      <c r="C1536" s="19" t="s">
        <v>2128</v>
      </c>
      <c r="D1536" s="19" t="s">
        <v>344</v>
      </c>
      <c r="E1536" s="19" t="s">
        <v>1941</v>
      </c>
      <c r="F1536" s="19" t="s">
        <v>343</v>
      </c>
      <c r="G1536" s="20">
        <v>0</v>
      </c>
      <c r="H1536" s="20">
        <v>0</v>
      </c>
      <c r="I1536" s="32">
        <v>0</v>
      </c>
      <c r="J1536" s="28">
        <v>0</v>
      </c>
      <c r="K1536" s="20">
        <v>500</v>
      </c>
      <c r="L1536" s="20">
        <v>0</v>
      </c>
      <c r="M1536" s="20">
        <v>600</v>
      </c>
      <c r="N1536" s="20">
        <v>600</v>
      </c>
      <c r="O1536" s="20">
        <v>500</v>
      </c>
      <c r="P1536" s="28">
        <v>720</v>
      </c>
      <c r="Q1536" s="28">
        <v>350</v>
      </c>
      <c r="R1536" s="20">
        <v>720</v>
      </c>
      <c r="S1536" s="20">
        <v>720</v>
      </c>
      <c r="T1536" s="20">
        <v>720</v>
      </c>
      <c r="U1536" s="20">
        <v>720</v>
      </c>
      <c r="V1536" s="20">
        <v>400</v>
      </c>
      <c r="W1536" s="28">
        <v>720</v>
      </c>
      <c r="X1536" s="28">
        <v>300</v>
      </c>
      <c r="Y1536" s="20">
        <v>700</v>
      </c>
      <c r="Z1536" s="20">
        <v>700</v>
      </c>
      <c r="AA1536" s="20">
        <v>700</v>
      </c>
      <c r="AB1536" s="20">
        <v>700</v>
      </c>
      <c r="AC1536" s="20">
        <v>500</v>
      </c>
      <c r="AD1536" s="28">
        <v>700</v>
      </c>
      <c r="AE1536" s="28">
        <v>350</v>
      </c>
      <c r="AF1536" s="20">
        <v>700</v>
      </c>
      <c r="AG1536" s="20">
        <v>0</v>
      </c>
      <c r="AH1536" s="20">
        <v>700</v>
      </c>
      <c r="AI1536" s="20">
        <v>700</v>
      </c>
      <c r="AJ1536" s="24">
        <v>500</v>
      </c>
    </row>
    <row r="1537" spans="1:36">
      <c r="A1537" s="15" t="s">
        <v>2129</v>
      </c>
      <c r="B1537" s="19" t="s">
        <v>2130</v>
      </c>
      <c r="C1537" s="19" t="s">
        <v>2131</v>
      </c>
      <c r="D1537" s="19" t="s">
        <v>2132</v>
      </c>
      <c r="E1537" s="19" t="s">
        <v>2133</v>
      </c>
      <c r="F1537" s="19" t="s">
        <v>2134</v>
      </c>
      <c r="G1537" s="20">
        <v>0</v>
      </c>
      <c r="H1537" s="20">
        <v>0</v>
      </c>
      <c r="I1537" s="32">
        <v>0</v>
      </c>
      <c r="J1537" s="28">
        <v>0</v>
      </c>
      <c r="K1537" s="20">
        <v>0</v>
      </c>
      <c r="L1537" s="20">
        <v>288</v>
      </c>
      <c r="M1537" s="20">
        <v>672</v>
      </c>
      <c r="N1537" s="20">
        <v>0</v>
      </c>
      <c r="O1537" s="20">
        <v>0</v>
      </c>
      <c r="P1537" s="28">
        <v>0</v>
      </c>
      <c r="Q1537" s="28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8">
        <v>0</v>
      </c>
      <c r="X1537" s="28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8">
        <v>0</v>
      </c>
      <c r="AE1537" s="28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2129</v>
      </c>
      <c r="B1538" s="19" t="s">
        <v>2130</v>
      </c>
      <c r="C1538" s="19" t="s">
        <v>2131</v>
      </c>
      <c r="D1538" s="19" t="s">
        <v>2135</v>
      </c>
      <c r="E1538" s="19" t="s">
        <v>2136</v>
      </c>
      <c r="F1538" s="19" t="s">
        <v>2134</v>
      </c>
      <c r="G1538" s="20">
        <v>588</v>
      </c>
      <c r="H1538" s="20">
        <v>684</v>
      </c>
      <c r="I1538" s="32">
        <v>492</v>
      </c>
      <c r="J1538" s="28">
        <v>684</v>
      </c>
      <c r="K1538" s="20">
        <v>684</v>
      </c>
      <c r="L1538" s="20">
        <v>234</v>
      </c>
      <c r="M1538" s="20">
        <v>0</v>
      </c>
      <c r="N1538" s="20">
        <v>0</v>
      </c>
      <c r="O1538" s="20">
        <v>0</v>
      </c>
      <c r="P1538" s="28">
        <v>0</v>
      </c>
      <c r="Q1538" s="28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8">
        <v>0</v>
      </c>
      <c r="X1538" s="28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8">
        <v>0</v>
      </c>
      <c r="AE1538" s="28">
        <v>0</v>
      </c>
      <c r="AF1538" s="20">
        <v>582</v>
      </c>
      <c r="AG1538" s="20">
        <v>684</v>
      </c>
      <c r="AH1538" s="20">
        <v>1272</v>
      </c>
      <c r="AI1538" s="20">
        <v>617</v>
      </c>
      <c r="AJ1538" s="24">
        <v>29</v>
      </c>
    </row>
    <row r="1539" spans="1:36">
      <c r="A1539" s="15" t="s">
        <v>2129</v>
      </c>
      <c r="B1539" s="19" t="s">
        <v>2130</v>
      </c>
      <c r="C1539" s="19" t="s">
        <v>2131</v>
      </c>
      <c r="D1539" s="19" t="s">
        <v>2137</v>
      </c>
      <c r="E1539" s="19" t="s">
        <v>2138</v>
      </c>
      <c r="F1539" s="19" t="s">
        <v>2134</v>
      </c>
      <c r="G1539" s="20">
        <v>0</v>
      </c>
      <c r="H1539" s="20">
        <v>0</v>
      </c>
      <c r="I1539" s="32">
        <v>0</v>
      </c>
      <c r="J1539" s="28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8">
        <v>0</v>
      </c>
      <c r="Q1539" s="28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8">
        <v>0</v>
      </c>
      <c r="X1539" s="28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8">
        <v>0</v>
      </c>
      <c r="AE1539" s="28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2129</v>
      </c>
      <c r="B1540" s="19" t="s">
        <v>2130</v>
      </c>
      <c r="C1540" s="19" t="s">
        <v>2131</v>
      </c>
      <c r="D1540" s="19" t="s">
        <v>2139</v>
      </c>
      <c r="E1540" s="19" t="s">
        <v>2140</v>
      </c>
      <c r="F1540" s="19" t="s">
        <v>2134</v>
      </c>
      <c r="G1540" s="20">
        <v>0</v>
      </c>
      <c r="H1540" s="20">
        <v>0</v>
      </c>
      <c r="I1540" s="32">
        <v>0</v>
      </c>
      <c r="J1540" s="28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8">
        <v>0</v>
      </c>
      <c r="Q1540" s="28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8">
        <v>0</v>
      </c>
      <c r="X1540" s="28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8">
        <v>0</v>
      </c>
      <c r="AE1540" s="28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2129</v>
      </c>
      <c r="B1541" s="19" t="s">
        <v>2130</v>
      </c>
      <c r="C1541" s="19" t="s">
        <v>2131</v>
      </c>
      <c r="D1541" s="19" t="s">
        <v>2141</v>
      </c>
      <c r="E1541" s="19" t="s">
        <v>2142</v>
      </c>
      <c r="F1541" s="19" t="s">
        <v>2134</v>
      </c>
      <c r="G1541" s="20">
        <v>0</v>
      </c>
      <c r="H1541" s="20">
        <v>0</v>
      </c>
      <c r="I1541" s="32">
        <v>0</v>
      </c>
      <c r="J1541" s="28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8">
        <v>0</v>
      </c>
      <c r="Q1541" s="28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8">
        <v>0</v>
      </c>
      <c r="X1541" s="28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8">
        <v>0</v>
      </c>
      <c r="AE1541" s="28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2129</v>
      </c>
      <c r="B1542" s="19" t="s">
        <v>2130</v>
      </c>
      <c r="C1542" s="19" t="s">
        <v>2131</v>
      </c>
      <c r="D1542" s="19" t="s">
        <v>2143</v>
      </c>
      <c r="E1542" s="19" t="s">
        <v>2144</v>
      </c>
      <c r="F1542" s="19" t="s">
        <v>2134</v>
      </c>
      <c r="G1542" s="20">
        <v>0</v>
      </c>
      <c r="H1542" s="20">
        <v>0</v>
      </c>
      <c r="I1542" s="32">
        <v>0</v>
      </c>
      <c r="J1542" s="28">
        <v>0</v>
      </c>
      <c r="K1542" s="20">
        <v>0</v>
      </c>
      <c r="L1542" s="20">
        <v>0</v>
      </c>
      <c r="M1542" s="20">
        <v>0</v>
      </c>
      <c r="N1542" s="20">
        <v>0</v>
      </c>
      <c r="O1542" s="20">
        <v>0</v>
      </c>
      <c r="P1542" s="28">
        <v>0</v>
      </c>
      <c r="Q1542" s="28">
        <v>0</v>
      </c>
      <c r="R1542" s="20">
        <v>0</v>
      </c>
      <c r="S1542" s="20">
        <v>0</v>
      </c>
      <c r="T1542" s="20">
        <v>0</v>
      </c>
      <c r="U1542" s="20">
        <v>0</v>
      </c>
      <c r="V1542" s="20">
        <v>0</v>
      </c>
      <c r="W1542" s="28">
        <v>0</v>
      </c>
      <c r="X1542" s="28">
        <v>0</v>
      </c>
      <c r="Y1542" s="20">
        <v>0</v>
      </c>
      <c r="Z1542" s="20">
        <v>0</v>
      </c>
      <c r="AA1542" s="20">
        <v>0</v>
      </c>
      <c r="AB1542" s="20">
        <v>0</v>
      </c>
      <c r="AC1542" s="20">
        <v>0</v>
      </c>
      <c r="AD1542" s="28">
        <v>0</v>
      </c>
      <c r="AE1542" s="28">
        <v>0</v>
      </c>
      <c r="AF1542" s="20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2129</v>
      </c>
      <c r="B1543" s="19" t="s">
        <v>2130</v>
      </c>
      <c r="C1543" s="19" t="s">
        <v>2131</v>
      </c>
      <c r="D1543" s="19" t="s">
        <v>2145</v>
      </c>
      <c r="E1543" s="19" t="s">
        <v>2146</v>
      </c>
      <c r="F1543" s="19" t="s">
        <v>2134</v>
      </c>
      <c r="G1543" s="20">
        <v>0</v>
      </c>
      <c r="H1543" s="20">
        <v>0</v>
      </c>
      <c r="I1543" s="32">
        <v>0</v>
      </c>
      <c r="J1543" s="28">
        <v>0</v>
      </c>
      <c r="K1543" s="20">
        <v>0</v>
      </c>
      <c r="L1543" s="20">
        <v>0</v>
      </c>
      <c r="M1543" s="20">
        <v>0</v>
      </c>
      <c r="N1543" s="20">
        <v>0</v>
      </c>
      <c r="O1543" s="20">
        <v>0</v>
      </c>
      <c r="P1543" s="28">
        <v>0</v>
      </c>
      <c r="Q1543" s="28">
        <v>0</v>
      </c>
      <c r="R1543" s="20">
        <v>0</v>
      </c>
      <c r="S1543" s="20">
        <v>0</v>
      </c>
      <c r="T1543" s="20">
        <v>0</v>
      </c>
      <c r="U1543" s="20">
        <v>0</v>
      </c>
      <c r="V1543" s="20">
        <v>0</v>
      </c>
      <c r="W1543" s="28">
        <v>0</v>
      </c>
      <c r="X1543" s="28">
        <v>0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8">
        <v>0</v>
      </c>
      <c r="AE1543" s="28">
        <v>0</v>
      </c>
      <c r="AF1543" s="20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2129</v>
      </c>
      <c r="B1544" s="19" t="s">
        <v>2130</v>
      </c>
      <c r="C1544" s="19" t="s">
        <v>2131</v>
      </c>
      <c r="D1544" s="19" t="s">
        <v>2147</v>
      </c>
      <c r="E1544" s="19" t="s">
        <v>2148</v>
      </c>
      <c r="F1544" s="19" t="s">
        <v>2134</v>
      </c>
      <c r="G1544" s="20">
        <v>0</v>
      </c>
      <c r="H1544" s="20">
        <v>0</v>
      </c>
      <c r="I1544" s="32">
        <v>0</v>
      </c>
      <c r="J1544" s="28">
        <v>0</v>
      </c>
      <c r="K1544" s="20">
        <v>0</v>
      </c>
      <c r="L1544" s="20">
        <v>0</v>
      </c>
      <c r="M1544" s="20">
        <v>0</v>
      </c>
      <c r="N1544" s="20">
        <v>0</v>
      </c>
      <c r="O1544" s="20">
        <v>0</v>
      </c>
      <c r="P1544" s="28">
        <v>0</v>
      </c>
      <c r="Q1544" s="28">
        <v>0</v>
      </c>
      <c r="R1544" s="20">
        <v>0</v>
      </c>
      <c r="S1544" s="20">
        <v>0</v>
      </c>
      <c r="T1544" s="20">
        <v>0</v>
      </c>
      <c r="U1544" s="20">
        <v>0</v>
      </c>
      <c r="V1544" s="20">
        <v>0</v>
      </c>
      <c r="W1544" s="28">
        <v>0</v>
      </c>
      <c r="X1544" s="28">
        <v>0</v>
      </c>
      <c r="Y1544" s="20">
        <v>0</v>
      </c>
      <c r="Z1544" s="20">
        <v>0</v>
      </c>
      <c r="AA1544" s="20">
        <v>0</v>
      </c>
      <c r="AB1544" s="20">
        <v>0</v>
      </c>
      <c r="AC1544" s="20">
        <v>0</v>
      </c>
      <c r="AD1544" s="28">
        <v>0</v>
      </c>
      <c r="AE1544" s="28">
        <v>0</v>
      </c>
      <c r="AF1544" s="20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2129</v>
      </c>
      <c r="B1545" s="19" t="s">
        <v>2130</v>
      </c>
      <c r="C1545" s="19" t="s">
        <v>2131</v>
      </c>
      <c r="D1545" s="19" t="s">
        <v>2149</v>
      </c>
      <c r="E1545" s="19" t="s">
        <v>2150</v>
      </c>
      <c r="F1545" s="19" t="s">
        <v>2134</v>
      </c>
      <c r="G1545" s="20">
        <v>0</v>
      </c>
      <c r="H1545" s="20">
        <v>0</v>
      </c>
      <c r="I1545" s="32">
        <v>0</v>
      </c>
      <c r="J1545" s="28">
        <v>0</v>
      </c>
      <c r="K1545" s="20">
        <v>0</v>
      </c>
      <c r="L1545" s="20">
        <v>0</v>
      </c>
      <c r="M1545" s="20">
        <v>0</v>
      </c>
      <c r="N1545" s="20">
        <v>0</v>
      </c>
      <c r="O1545" s="20">
        <v>0</v>
      </c>
      <c r="P1545" s="28">
        <v>0</v>
      </c>
      <c r="Q1545" s="28">
        <v>0</v>
      </c>
      <c r="R1545" s="20">
        <v>0</v>
      </c>
      <c r="S1545" s="20">
        <v>0</v>
      </c>
      <c r="T1545" s="20">
        <v>0</v>
      </c>
      <c r="U1545" s="20">
        <v>0</v>
      </c>
      <c r="V1545" s="20">
        <v>0</v>
      </c>
      <c r="W1545" s="28">
        <v>0</v>
      </c>
      <c r="X1545" s="28">
        <v>0</v>
      </c>
      <c r="Y1545" s="20">
        <v>0</v>
      </c>
      <c r="Z1545" s="20">
        <v>0</v>
      </c>
      <c r="AA1545" s="20">
        <v>0</v>
      </c>
      <c r="AB1545" s="20">
        <v>0</v>
      </c>
      <c r="AC1545" s="20">
        <v>0</v>
      </c>
      <c r="AD1545" s="28">
        <v>0</v>
      </c>
      <c r="AE1545" s="28">
        <v>0</v>
      </c>
      <c r="AF1545" s="20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2129</v>
      </c>
      <c r="B1546" s="19" t="s">
        <v>2130</v>
      </c>
      <c r="C1546" s="19" t="s">
        <v>2131</v>
      </c>
      <c r="D1546" s="19" t="s">
        <v>2151</v>
      </c>
      <c r="E1546" s="19" t="s">
        <v>2152</v>
      </c>
      <c r="F1546" s="19" t="s">
        <v>2134</v>
      </c>
      <c r="G1546" s="20">
        <v>0</v>
      </c>
      <c r="H1546" s="20">
        <v>0</v>
      </c>
      <c r="I1546" s="32">
        <v>0</v>
      </c>
      <c r="J1546" s="28">
        <v>0</v>
      </c>
      <c r="K1546" s="20">
        <v>0</v>
      </c>
      <c r="L1546" s="20">
        <v>0</v>
      </c>
      <c r="M1546" s="20">
        <v>0</v>
      </c>
      <c r="N1546" s="20">
        <v>0</v>
      </c>
      <c r="O1546" s="20">
        <v>0</v>
      </c>
      <c r="P1546" s="28">
        <v>0</v>
      </c>
      <c r="Q1546" s="28">
        <v>0</v>
      </c>
      <c r="R1546" s="20">
        <v>0</v>
      </c>
      <c r="S1546" s="20">
        <v>0</v>
      </c>
      <c r="T1546" s="20">
        <v>0</v>
      </c>
      <c r="U1546" s="20">
        <v>0</v>
      </c>
      <c r="V1546" s="20">
        <v>0</v>
      </c>
      <c r="W1546" s="28">
        <v>0</v>
      </c>
      <c r="X1546" s="28">
        <v>0</v>
      </c>
      <c r="Y1546" s="20">
        <v>0</v>
      </c>
      <c r="Z1546" s="20">
        <v>0</v>
      </c>
      <c r="AA1546" s="20">
        <v>0</v>
      </c>
      <c r="AB1546" s="20">
        <v>0</v>
      </c>
      <c r="AC1546" s="20">
        <v>0</v>
      </c>
      <c r="AD1546" s="28">
        <v>0</v>
      </c>
      <c r="AE1546" s="28">
        <v>0</v>
      </c>
      <c r="AF1546" s="20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2129</v>
      </c>
      <c r="B1547" s="19" t="s">
        <v>2130</v>
      </c>
      <c r="C1547" s="19" t="s">
        <v>2131</v>
      </c>
      <c r="D1547" s="19" t="s">
        <v>2153</v>
      </c>
      <c r="E1547" s="19" t="s">
        <v>2154</v>
      </c>
      <c r="F1547" s="19" t="s">
        <v>2134</v>
      </c>
      <c r="G1547" s="20">
        <v>0</v>
      </c>
      <c r="H1547" s="20">
        <v>0</v>
      </c>
      <c r="I1547" s="32">
        <v>0</v>
      </c>
      <c r="J1547" s="28">
        <v>0</v>
      </c>
      <c r="K1547" s="20">
        <v>0</v>
      </c>
      <c r="L1547" s="20">
        <v>0</v>
      </c>
      <c r="M1547" s="20">
        <v>0</v>
      </c>
      <c r="N1547" s="20">
        <v>240</v>
      </c>
      <c r="O1547" s="20">
        <v>420</v>
      </c>
      <c r="P1547" s="28">
        <v>408</v>
      </c>
      <c r="Q1547" s="28">
        <v>0</v>
      </c>
      <c r="R1547" s="20">
        <v>0</v>
      </c>
      <c r="S1547" s="20">
        <v>0</v>
      </c>
      <c r="T1547" s="20">
        <v>480</v>
      </c>
      <c r="U1547" s="20">
        <v>480</v>
      </c>
      <c r="V1547" s="20">
        <v>348</v>
      </c>
      <c r="W1547" s="28">
        <v>480</v>
      </c>
      <c r="X1547" s="28">
        <v>480</v>
      </c>
      <c r="Y1547" s="20">
        <v>480</v>
      </c>
      <c r="Z1547" s="20">
        <v>480</v>
      </c>
      <c r="AA1547" s="20">
        <v>480</v>
      </c>
      <c r="AB1547" s="20">
        <v>480</v>
      </c>
      <c r="AC1547" s="20">
        <v>348</v>
      </c>
      <c r="AD1547" s="28">
        <v>480</v>
      </c>
      <c r="AE1547" s="28">
        <v>0</v>
      </c>
      <c r="AF1547" s="20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2129</v>
      </c>
      <c r="B1548" s="19" t="s">
        <v>2130</v>
      </c>
      <c r="C1548" s="19" t="s">
        <v>2131</v>
      </c>
      <c r="D1548" s="19" t="s">
        <v>2155</v>
      </c>
      <c r="E1548" s="19" t="s">
        <v>2156</v>
      </c>
      <c r="F1548" s="19" t="s">
        <v>2134</v>
      </c>
      <c r="G1548" s="20">
        <v>0</v>
      </c>
      <c r="H1548" s="20">
        <v>0</v>
      </c>
      <c r="I1548" s="32">
        <v>0</v>
      </c>
      <c r="J1548" s="28">
        <v>0</v>
      </c>
      <c r="K1548" s="20">
        <v>0</v>
      </c>
      <c r="L1548" s="20">
        <v>0</v>
      </c>
      <c r="M1548" s="20">
        <v>0</v>
      </c>
      <c r="N1548" s="20">
        <v>0</v>
      </c>
      <c r="O1548" s="20">
        <v>0</v>
      </c>
      <c r="P1548" s="28">
        <v>0</v>
      </c>
      <c r="Q1548" s="28">
        <v>0</v>
      </c>
      <c r="R1548" s="20">
        <v>0</v>
      </c>
      <c r="S1548" s="20">
        <v>0</v>
      </c>
      <c r="T1548" s="20">
        <v>0</v>
      </c>
      <c r="U1548" s="20">
        <v>0</v>
      </c>
      <c r="V1548" s="20">
        <v>0</v>
      </c>
      <c r="W1548" s="28">
        <v>0</v>
      </c>
      <c r="X1548" s="28">
        <v>0</v>
      </c>
      <c r="Y1548" s="20">
        <v>0</v>
      </c>
      <c r="Z1548" s="20">
        <v>0</v>
      </c>
      <c r="AA1548" s="20">
        <v>0</v>
      </c>
      <c r="AB1548" s="20">
        <v>0</v>
      </c>
      <c r="AC1548" s="20">
        <v>0</v>
      </c>
      <c r="AD1548" s="28">
        <v>0</v>
      </c>
      <c r="AE1548" s="28">
        <v>0</v>
      </c>
      <c r="AF1548" s="20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2129</v>
      </c>
      <c r="B1549" s="19" t="s">
        <v>2130</v>
      </c>
      <c r="C1549" s="19" t="s">
        <v>2131</v>
      </c>
      <c r="D1549" s="19" t="s">
        <v>2157</v>
      </c>
      <c r="E1549" s="19" t="s">
        <v>2158</v>
      </c>
      <c r="F1549" s="19" t="s">
        <v>2134</v>
      </c>
      <c r="G1549" s="20">
        <v>52</v>
      </c>
      <c r="H1549" s="20">
        <v>0</v>
      </c>
      <c r="I1549" s="32">
        <v>0</v>
      </c>
      <c r="J1549" s="28">
        <v>0</v>
      </c>
      <c r="K1549" s="20">
        <v>0</v>
      </c>
      <c r="L1549" s="20">
        <v>0</v>
      </c>
      <c r="M1549" s="20">
        <v>0</v>
      </c>
      <c r="N1549" s="20">
        <v>0</v>
      </c>
      <c r="O1549" s="20">
        <v>0</v>
      </c>
      <c r="P1549" s="28">
        <v>0</v>
      </c>
      <c r="Q1549" s="28">
        <v>0</v>
      </c>
      <c r="R1549" s="20">
        <v>0</v>
      </c>
      <c r="S1549" s="20">
        <v>0</v>
      </c>
      <c r="T1549" s="20">
        <v>0</v>
      </c>
      <c r="U1549" s="20">
        <v>0</v>
      </c>
      <c r="V1549" s="20">
        <v>0</v>
      </c>
      <c r="W1549" s="28">
        <v>0</v>
      </c>
      <c r="X1549" s="28">
        <v>0</v>
      </c>
      <c r="Y1549" s="20">
        <v>0</v>
      </c>
      <c r="Z1549" s="20">
        <v>0</v>
      </c>
      <c r="AA1549" s="20">
        <v>0</v>
      </c>
      <c r="AB1549" s="20">
        <v>0</v>
      </c>
      <c r="AC1549" s="20">
        <v>0</v>
      </c>
      <c r="AD1549" s="28">
        <v>0</v>
      </c>
      <c r="AE1549" s="28">
        <v>0</v>
      </c>
      <c r="AF1549" s="20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2129</v>
      </c>
      <c r="B1550" s="19" t="s">
        <v>2130</v>
      </c>
      <c r="C1550" s="19" t="s">
        <v>2131</v>
      </c>
      <c r="D1550" s="19" t="s">
        <v>2159</v>
      </c>
      <c r="E1550" s="19" t="s">
        <v>2160</v>
      </c>
      <c r="F1550" s="19" t="s">
        <v>2134</v>
      </c>
      <c r="G1550" s="20">
        <v>0</v>
      </c>
      <c r="H1550" s="20">
        <v>0</v>
      </c>
      <c r="I1550" s="32">
        <v>0</v>
      </c>
      <c r="J1550" s="28">
        <v>0</v>
      </c>
      <c r="K1550" s="20">
        <v>0</v>
      </c>
      <c r="L1550" s="20">
        <v>0</v>
      </c>
      <c r="M1550" s="20">
        <v>0</v>
      </c>
      <c r="N1550" s="20">
        <v>0</v>
      </c>
      <c r="O1550" s="20">
        <v>0</v>
      </c>
      <c r="P1550" s="28">
        <v>0</v>
      </c>
      <c r="Q1550" s="28">
        <v>0</v>
      </c>
      <c r="R1550" s="20">
        <v>0</v>
      </c>
      <c r="S1550" s="20">
        <v>0</v>
      </c>
      <c r="T1550" s="20">
        <v>0</v>
      </c>
      <c r="U1550" s="20">
        <v>0</v>
      </c>
      <c r="V1550" s="20">
        <v>0</v>
      </c>
      <c r="W1550" s="28">
        <v>0</v>
      </c>
      <c r="X1550" s="28">
        <v>0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8">
        <v>0</v>
      </c>
      <c r="AE1550" s="28">
        <v>0</v>
      </c>
      <c r="AF1550" s="20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2129</v>
      </c>
      <c r="B1551" s="19" t="s">
        <v>2130</v>
      </c>
      <c r="C1551" s="19" t="s">
        <v>2131</v>
      </c>
      <c r="D1551" s="19" t="s">
        <v>2159</v>
      </c>
      <c r="E1551" s="19" t="s">
        <v>2161</v>
      </c>
      <c r="F1551" s="19" t="s">
        <v>2134</v>
      </c>
      <c r="G1551" s="20">
        <v>0</v>
      </c>
      <c r="H1551" s="20">
        <v>0</v>
      </c>
      <c r="I1551" s="32">
        <v>0</v>
      </c>
      <c r="J1551" s="28">
        <v>0</v>
      </c>
      <c r="K1551" s="20">
        <v>0</v>
      </c>
      <c r="L1551" s="20">
        <v>0</v>
      </c>
      <c r="M1551" s="20">
        <v>0</v>
      </c>
      <c r="N1551" s="20">
        <v>0</v>
      </c>
      <c r="O1551" s="20">
        <v>0</v>
      </c>
      <c r="P1551" s="28">
        <v>0</v>
      </c>
      <c r="Q1551" s="28">
        <v>0</v>
      </c>
      <c r="R1551" s="20">
        <v>0</v>
      </c>
      <c r="S1551" s="20">
        <v>96</v>
      </c>
      <c r="T1551" s="20">
        <v>0</v>
      </c>
      <c r="U1551" s="20">
        <v>0</v>
      </c>
      <c r="V1551" s="20">
        <v>0</v>
      </c>
      <c r="W1551" s="28">
        <v>0</v>
      </c>
      <c r="X1551" s="28">
        <v>0</v>
      </c>
      <c r="Y1551" s="20">
        <v>0</v>
      </c>
      <c r="Z1551" s="20">
        <v>0</v>
      </c>
      <c r="AA1551" s="20">
        <v>0</v>
      </c>
      <c r="AB1551" s="20">
        <v>0</v>
      </c>
      <c r="AC1551" s="20">
        <v>0</v>
      </c>
      <c r="AD1551" s="28">
        <v>0</v>
      </c>
      <c r="AE1551" s="28">
        <v>0</v>
      </c>
      <c r="AF1551" s="20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2129</v>
      </c>
      <c r="B1552" s="19" t="s">
        <v>2162</v>
      </c>
      <c r="C1552" s="19" t="s">
        <v>2163</v>
      </c>
      <c r="D1552" s="19" t="s">
        <v>2132</v>
      </c>
      <c r="E1552" s="19" t="s">
        <v>2164</v>
      </c>
      <c r="F1552" s="19" t="s">
        <v>2165</v>
      </c>
      <c r="G1552" s="20">
        <v>0</v>
      </c>
      <c r="H1552" s="20">
        <v>876</v>
      </c>
      <c r="I1552" s="32">
        <v>0</v>
      </c>
      <c r="J1552" s="28">
        <v>0</v>
      </c>
      <c r="K1552" s="20">
        <v>1152</v>
      </c>
      <c r="L1552" s="20">
        <v>1092</v>
      </c>
      <c r="M1552" s="20">
        <v>1152</v>
      </c>
      <c r="N1552" s="20">
        <v>1152</v>
      </c>
      <c r="O1552" s="20">
        <v>816</v>
      </c>
      <c r="P1552" s="28">
        <v>1152</v>
      </c>
      <c r="Q1552" s="28">
        <v>0</v>
      </c>
      <c r="R1552" s="20">
        <v>1152</v>
      </c>
      <c r="S1552" s="20">
        <v>1152</v>
      </c>
      <c r="T1552" s="20">
        <v>1152</v>
      </c>
      <c r="U1552" s="20">
        <v>1152</v>
      </c>
      <c r="V1552" s="20">
        <v>816</v>
      </c>
      <c r="W1552" s="28">
        <v>1152</v>
      </c>
      <c r="X1552" s="28">
        <v>0</v>
      </c>
      <c r="Y1552" s="20">
        <v>1152</v>
      </c>
      <c r="Z1552" s="20">
        <v>1152</v>
      </c>
      <c r="AA1552" s="20">
        <v>1152</v>
      </c>
      <c r="AB1552" s="20">
        <v>1152</v>
      </c>
      <c r="AC1552" s="20">
        <v>816</v>
      </c>
      <c r="AD1552" s="28">
        <v>1152</v>
      </c>
      <c r="AE1552" s="28">
        <v>0</v>
      </c>
      <c r="AF1552" s="20">
        <v>0</v>
      </c>
      <c r="AG1552" s="20">
        <v>1152</v>
      </c>
      <c r="AH1552" s="20">
        <v>576</v>
      </c>
      <c r="AI1552" s="20">
        <v>576</v>
      </c>
      <c r="AJ1552" s="24">
        <v>0</v>
      </c>
    </row>
    <row r="1553" spans="1:36">
      <c r="A1553" s="15" t="s">
        <v>2129</v>
      </c>
      <c r="B1553" s="19" t="s">
        <v>2162</v>
      </c>
      <c r="C1553" s="19" t="s">
        <v>2163</v>
      </c>
      <c r="D1553" s="19" t="s">
        <v>2135</v>
      </c>
      <c r="E1553" s="19" t="s">
        <v>2166</v>
      </c>
      <c r="F1553" s="19" t="s">
        <v>2134</v>
      </c>
      <c r="G1553" s="20">
        <v>0</v>
      </c>
      <c r="H1553" s="20">
        <v>0</v>
      </c>
      <c r="I1553" s="32">
        <v>0</v>
      </c>
      <c r="J1553" s="28">
        <v>0</v>
      </c>
      <c r="K1553" s="20">
        <v>0</v>
      </c>
      <c r="L1553" s="20">
        <v>0</v>
      </c>
      <c r="M1553" s="20">
        <v>0</v>
      </c>
      <c r="N1553" s="20">
        <v>0</v>
      </c>
      <c r="O1553" s="20">
        <v>0</v>
      </c>
      <c r="P1553" s="28">
        <v>0</v>
      </c>
      <c r="Q1553" s="28">
        <v>0</v>
      </c>
      <c r="R1553" s="20">
        <v>0</v>
      </c>
      <c r="S1553" s="20">
        <v>0</v>
      </c>
      <c r="T1553" s="20">
        <v>0</v>
      </c>
      <c r="U1553" s="20">
        <v>0</v>
      </c>
      <c r="V1553" s="20">
        <v>0</v>
      </c>
      <c r="W1553" s="28">
        <v>0</v>
      </c>
      <c r="X1553" s="28">
        <v>0</v>
      </c>
      <c r="Y1553" s="20">
        <v>0</v>
      </c>
      <c r="Z1553" s="20">
        <v>0</v>
      </c>
      <c r="AA1553" s="20">
        <v>0</v>
      </c>
      <c r="AB1553" s="20">
        <v>0</v>
      </c>
      <c r="AC1553" s="20">
        <v>0</v>
      </c>
      <c r="AD1553" s="28">
        <v>0</v>
      </c>
      <c r="AE1553" s="28">
        <v>0</v>
      </c>
      <c r="AF1553" s="20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2129</v>
      </c>
      <c r="B1554" s="19" t="s">
        <v>2162</v>
      </c>
      <c r="C1554" s="19" t="s">
        <v>2163</v>
      </c>
      <c r="D1554" s="19" t="s">
        <v>2139</v>
      </c>
      <c r="E1554" s="19" t="s">
        <v>2167</v>
      </c>
      <c r="F1554" s="19" t="s">
        <v>2134</v>
      </c>
      <c r="G1554" s="20">
        <v>0</v>
      </c>
      <c r="H1554" s="20">
        <v>0</v>
      </c>
      <c r="I1554" s="32">
        <v>0</v>
      </c>
      <c r="J1554" s="28">
        <v>0</v>
      </c>
      <c r="K1554" s="20">
        <v>0</v>
      </c>
      <c r="L1554" s="20">
        <v>0</v>
      </c>
      <c r="M1554" s="20">
        <v>0</v>
      </c>
      <c r="N1554" s="20">
        <v>0</v>
      </c>
      <c r="O1554" s="20">
        <v>0</v>
      </c>
      <c r="P1554" s="28">
        <v>0</v>
      </c>
      <c r="Q1554" s="28">
        <v>0</v>
      </c>
      <c r="R1554" s="20">
        <v>0</v>
      </c>
      <c r="S1554" s="20">
        <v>0</v>
      </c>
      <c r="T1554" s="20">
        <v>0</v>
      </c>
      <c r="U1554" s="20">
        <v>0</v>
      </c>
      <c r="V1554" s="20">
        <v>0</v>
      </c>
      <c r="W1554" s="28">
        <v>0</v>
      </c>
      <c r="X1554" s="28">
        <v>0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8">
        <v>0</v>
      </c>
      <c r="AE1554" s="28">
        <v>0</v>
      </c>
      <c r="AF1554" s="20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2129</v>
      </c>
      <c r="B1555" s="19" t="s">
        <v>2162</v>
      </c>
      <c r="C1555" s="19" t="s">
        <v>2163</v>
      </c>
      <c r="D1555" s="19" t="s">
        <v>2141</v>
      </c>
      <c r="E1555" s="19" t="s">
        <v>2168</v>
      </c>
      <c r="F1555" s="19" t="s">
        <v>2134</v>
      </c>
      <c r="G1555" s="20">
        <v>0</v>
      </c>
      <c r="H1555" s="20">
        <v>0</v>
      </c>
      <c r="I1555" s="32">
        <v>0</v>
      </c>
      <c r="J1555" s="28">
        <v>0</v>
      </c>
      <c r="K1555" s="20">
        <v>0</v>
      </c>
      <c r="L1555" s="20">
        <v>0</v>
      </c>
      <c r="M1555" s="20">
        <v>0</v>
      </c>
      <c r="N1555" s="20">
        <v>0</v>
      </c>
      <c r="O1555" s="20">
        <v>0</v>
      </c>
      <c r="P1555" s="28">
        <v>0</v>
      </c>
      <c r="Q1555" s="28">
        <v>0</v>
      </c>
      <c r="R1555" s="20">
        <v>0</v>
      </c>
      <c r="S1555" s="20">
        <v>0</v>
      </c>
      <c r="T1555" s="20">
        <v>0</v>
      </c>
      <c r="U1555" s="20">
        <v>0</v>
      </c>
      <c r="V1555" s="20">
        <v>0</v>
      </c>
      <c r="W1555" s="28">
        <v>0</v>
      </c>
      <c r="X1555" s="28">
        <v>0</v>
      </c>
      <c r="Y1555" s="20">
        <v>0</v>
      </c>
      <c r="Z1555" s="20">
        <v>0</v>
      </c>
      <c r="AA1555" s="20">
        <v>0</v>
      </c>
      <c r="AB1555" s="20">
        <v>0</v>
      </c>
      <c r="AC1555" s="20">
        <v>0</v>
      </c>
      <c r="AD1555" s="28">
        <v>0</v>
      </c>
      <c r="AE1555" s="28">
        <v>0</v>
      </c>
      <c r="AF1555" s="20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2129</v>
      </c>
      <c r="B1556" s="19" t="s">
        <v>2162</v>
      </c>
      <c r="C1556" s="19" t="s">
        <v>2163</v>
      </c>
      <c r="D1556" s="19" t="s">
        <v>2169</v>
      </c>
      <c r="E1556" s="19" t="s">
        <v>2170</v>
      </c>
      <c r="F1556" s="19" t="s">
        <v>2134</v>
      </c>
      <c r="G1556" s="20">
        <v>0</v>
      </c>
      <c r="H1556" s="20">
        <v>0</v>
      </c>
      <c r="I1556" s="32">
        <v>0</v>
      </c>
      <c r="J1556" s="28">
        <v>0</v>
      </c>
      <c r="K1556" s="20">
        <v>0</v>
      </c>
      <c r="L1556" s="20">
        <v>0</v>
      </c>
      <c r="M1556" s="20">
        <v>0</v>
      </c>
      <c r="N1556" s="20">
        <v>0</v>
      </c>
      <c r="O1556" s="20">
        <v>0</v>
      </c>
      <c r="P1556" s="28">
        <v>0</v>
      </c>
      <c r="Q1556" s="28">
        <v>0</v>
      </c>
      <c r="R1556" s="20">
        <v>0</v>
      </c>
      <c r="S1556" s="20">
        <v>0</v>
      </c>
      <c r="T1556" s="20">
        <v>0</v>
      </c>
      <c r="U1556" s="20">
        <v>0</v>
      </c>
      <c r="V1556" s="20">
        <v>0</v>
      </c>
      <c r="W1556" s="28">
        <v>0</v>
      </c>
      <c r="X1556" s="28">
        <v>0</v>
      </c>
      <c r="Y1556" s="20">
        <v>0</v>
      </c>
      <c r="Z1556" s="20">
        <v>0</v>
      </c>
      <c r="AA1556" s="20">
        <v>0</v>
      </c>
      <c r="AB1556" s="20">
        <v>0</v>
      </c>
      <c r="AC1556" s="20">
        <v>0</v>
      </c>
      <c r="AD1556" s="28">
        <v>0</v>
      </c>
      <c r="AE1556" s="28">
        <v>0</v>
      </c>
      <c r="AF1556" s="20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2129</v>
      </c>
      <c r="B1557" s="19" t="s">
        <v>2162</v>
      </c>
      <c r="C1557" s="19" t="s">
        <v>2163</v>
      </c>
      <c r="D1557" s="19" t="s">
        <v>2143</v>
      </c>
      <c r="E1557" s="19" t="s">
        <v>2171</v>
      </c>
      <c r="F1557" s="19" t="s">
        <v>2134</v>
      </c>
      <c r="G1557" s="20">
        <v>0</v>
      </c>
      <c r="H1557" s="20">
        <v>0</v>
      </c>
      <c r="I1557" s="32">
        <v>0</v>
      </c>
      <c r="J1557" s="28">
        <v>0</v>
      </c>
      <c r="K1557" s="20">
        <v>0</v>
      </c>
      <c r="L1557" s="20">
        <v>0</v>
      </c>
      <c r="M1557" s="20">
        <v>0</v>
      </c>
      <c r="N1557" s="20">
        <v>0</v>
      </c>
      <c r="O1557" s="20">
        <v>0</v>
      </c>
      <c r="P1557" s="28">
        <v>0</v>
      </c>
      <c r="Q1557" s="28">
        <v>0</v>
      </c>
      <c r="R1557" s="20">
        <v>0</v>
      </c>
      <c r="S1557" s="20">
        <v>0</v>
      </c>
      <c r="T1557" s="20">
        <v>0</v>
      </c>
      <c r="U1557" s="20">
        <v>0</v>
      </c>
      <c r="V1557" s="20">
        <v>0</v>
      </c>
      <c r="W1557" s="28">
        <v>0</v>
      </c>
      <c r="X1557" s="28">
        <v>0</v>
      </c>
      <c r="Y1557" s="20">
        <v>0</v>
      </c>
      <c r="Z1557" s="20">
        <v>0</v>
      </c>
      <c r="AA1557" s="20">
        <v>0</v>
      </c>
      <c r="AB1557" s="20">
        <v>0</v>
      </c>
      <c r="AC1557" s="20">
        <v>0</v>
      </c>
      <c r="AD1557" s="28">
        <v>0</v>
      </c>
      <c r="AE1557" s="28">
        <v>0</v>
      </c>
      <c r="AF1557" s="20">
        <v>0</v>
      </c>
      <c r="AG1557" s="20">
        <v>744</v>
      </c>
      <c r="AH1557" s="20">
        <v>744</v>
      </c>
      <c r="AI1557" s="20">
        <v>0</v>
      </c>
      <c r="AJ1557" s="24">
        <v>0</v>
      </c>
    </row>
    <row r="1558" spans="1:36">
      <c r="A1558" s="15" t="s">
        <v>2129</v>
      </c>
      <c r="B1558" s="19" t="s">
        <v>2162</v>
      </c>
      <c r="C1558" s="19" t="s">
        <v>2163</v>
      </c>
      <c r="D1558" s="19" t="s">
        <v>2145</v>
      </c>
      <c r="E1558" s="19" t="s">
        <v>2172</v>
      </c>
      <c r="F1558" s="19" t="s">
        <v>2134</v>
      </c>
      <c r="G1558" s="20">
        <v>0</v>
      </c>
      <c r="H1558" s="20">
        <v>0</v>
      </c>
      <c r="I1558" s="32">
        <v>614</v>
      </c>
      <c r="J1558" s="28">
        <v>0</v>
      </c>
      <c r="K1558" s="20">
        <v>0</v>
      </c>
      <c r="L1558" s="20">
        <v>0</v>
      </c>
      <c r="M1558" s="20">
        <v>0</v>
      </c>
      <c r="N1558" s="20">
        <v>0</v>
      </c>
      <c r="O1558" s="20">
        <v>0</v>
      </c>
      <c r="P1558" s="28">
        <v>0</v>
      </c>
      <c r="Q1558" s="28">
        <v>0</v>
      </c>
      <c r="R1558" s="20">
        <v>0</v>
      </c>
      <c r="S1558" s="20">
        <v>0</v>
      </c>
      <c r="T1558" s="20">
        <v>0</v>
      </c>
      <c r="U1558" s="20">
        <v>0</v>
      </c>
      <c r="V1558" s="20">
        <v>0</v>
      </c>
      <c r="W1558" s="28">
        <v>0</v>
      </c>
      <c r="X1558" s="28">
        <v>0</v>
      </c>
      <c r="Y1558" s="20">
        <v>0</v>
      </c>
      <c r="Z1558" s="20">
        <v>0</v>
      </c>
      <c r="AA1558" s="20">
        <v>0</v>
      </c>
      <c r="AB1558" s="20">
        <v>0</v>
      </c>
      <c r="AC1558" s="20">
        <v>0</v>
      </c>
      <c r="AD1558" s="28">
        <v>0</v>
      </c>
      <c r="AE1558" s="28">
        <v>0</v>
      </c>
      <c r="AF1558" s="20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2129</v>
      </c>
      <c r="B1559" s="19" t="s">
        <v>2162</v>
      </c>
      <c r="C1559" s="19" t="s">
        <v>2163</v>
      </c>
      <c r="D1559" s="19" t="s">
        <v>2147</v>
      </c>
      <c r="E1559" s="19" t="s">
        <v>2173</v>
      </c>
      <c r="F1559" s="19" t="s">
        <v>2134</v>
      </c>
      <c r="G1559" s="20">
        <v>0</v>
      </c>
      <c r="H1559" s="20">
        <v>0</v>
      </c>
      <c r="I1559" s="32">
        <v>0</v>
      </c>
      <c r="J1559" s="28">
        <v>0</v>
      </c>
      <c r="K1559" s="20">
        <v>0</v>
      </c>
      <c r="L1559" s="20">
        <v>0</v>
      </c>
      <c r="M1559" s="20">
        <v>0</v>
      </c>
      <c r="N1559" s="20">
        <v>0</v>
      </c>
      <c r="O1559" s="20">
        <v>0</v>
      </c>
      <c r="P1559" s="28">
        <v>0</v>
      </c>
      <c r="Q1559" s="28">
        <v>0</v>
      </c>
      <c r="R1559" s="20">
        <v>0</v>
      </c>
      <c r="S1559" s="20">
        <v>0</v>
      </c>
      <c r="T1559" s="20">
        <v>0</v>
      </c>
      <c r="U1559" s="20">
        <v>0</v>
      </c>
      <c r="V1559" s="20">
        <v>0</v>
      </c>
      <c r="W1559" s="28">
        <v>0</v>
      </c>
      <c r="X1559" s="28">
        <v>0</v>
      </c>
      <c r="Y1559" s="20">
        <v>0</v>
      </c>
      <c r="Z1559" s="20">
        <v>0</v>
      </c>
      <c r="AA1559" s="20">
        <v>0</v>
      </c>
      <c r="AB1559" s="20">
        <v>0</v>
      </c>
      <c r="AC1559" s="20">
        <v>0</v>
      </c>
      <c r="AD1559" s="28">
        <v>0</v>
      </c>
      <c r="AE1559" s="28">
        <v>0</v>
      </c>
      <c r="AF1559" s="20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2129</v>
      </c>
      <c r="B1560" s="19" t="s">
        <v>2162</v>
      </c>
      <c r="C1560" s="19" t="s">
        <v>2163</v>
      </c>
      <c r="D1560" s="19" t="s">
        <v>2174</v>
      </c>
      <c r="E1560" s="19" t="s">
        <v>2175</v>
      </c>
      <c r="F1560" s="19" t="s">
        <v>2134</v>
      </c>
      <c r="G1560" s="20">
        <v>0</v>
      </c>
      <c r="H1560" s="20">
        <v>0</v>
      </c>
      <c r="I1560" s="32">
        <v>444</v>
      </c>
      <c r="J1560" s="28">
        <v>144</v>
      </c>
      <c r="K1560" s="20">
        <v>366</v>
      </c>
      <c r="L1560" s="20">
        <v>291</v>
      </c>
      <c r="M1560" s="20">
        <v>0</v>
      </c>
      <c r="N1560" s="20">
        <v>0</v>
      </c>
      <c r="O1560" s="20">
        <v>0</v>
      </c>
      <c r="P1560" s="28">
        <v>0</v>
      </c>
      <c r="Q1560" s="28">
        <v>0</v>
      </c>
      <c r="R1560" s="20">
        <v>0</v>
      </c>
      <c r="S1560" s="20">
        <v>0</v>
      </c>
      <c r="T1560" s="20">
        <v>0</v>
      </c>
      <c r="U1560" s="20">
        <v>0</v>
      </c>
      <c r="V1560" s="20">
        <v>0</v>
      </c>
      <c r="W1560" s="28">
        <v>0</v>
      </c>
      <c r="X1560" s="28">
        <v>0</v>
      </c>
      <c r="Y1560" s="20">
        <v>0</v>
      </c>
      <c r="Z1560" s="20">
        <v>0</v>
      </c>
      <c r="AA1560" s="20">
        <v>0</v>
      </c>
      <c r="AB1560" s="20">
        <v>0</v>
      </c>
      <c r="AC1560" s="20">
        <v>0</v>
      </c>
      <c r="AD1560" s="28">
        <v>0</v>
      </c>
      <c r="AE1560" s="28">
        <v>0</v>
      </c>
      <c r="AF1560" s="20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2129</v>
      </c>
      <c r="B1561" s="19" t="s">
        <v>2162</v>
      </c>
      <c r="C1561" s="19" t="s">
        <v>2163</v>
      </c>
      <c r="D1561" s="19" t="s">
        <v>2176</v>
      </c>
      <c r="E1561" s="19" t="s">
        <v>2177</v>
      </c>
      <c r="F1561" s="19" t="s">
        <v>2165</v>
      </c>
      <c r="G1561" s="20">
        <v>0</v>
      </c>
      <c r="H1561" s="20">
        <v>0</v>
      </c>
      <c r="I1561" s="32">
        <v>0</v>
      </c>
      <c r="J1561" s="28">
        <v>0</v>
      </c>
      <c r="K1561" s="20">
        <v>0</v>
      </c>
      <c r="L1561" s="20">
        <v>0</v>
      </c>
      <c r="M1561" s="20">
        <v>0</v>
      </c>
      <c r="N1561" s="20">
        <v>0</v>
      </c>
      <c r="O1561" s="20">
        <v>0</v>
      </c>
      <c r="P1561" s="28">
        <v>0</v>
      </c>
      <c r="Q1561" s="28">
        <v>0</v>
      </c>
      <c r="R1561" s="20">
        <v>0</v>
      </c>
      <c r="S1561" s="20">
        <v>0</v>
      </c>
      <c r="T1561" s="20">
        <v>0</v>
      </c>
      <c r="U1561" s="20">
        <v>0</v>
      </c>
      <c r="V1561" s="20">
        <v>0</v>
      </c>
      <c r="W1561" s="28">
        <v>0</v>
      </c>
      <c r="X1561" s="28">
        <v>0</v>
      </c>
      <c r="Y1561" s="20">
        <v>0</v>
      </c>
      <c r="Z1561" s="20">
        <v>0</v>
      </c>
      <c r="AA1561" s="20">
        <v>0</v>
      </c>
      <c r="AB1561" s="20">
        <v>0</v>
      </c>
      <c r="AC1561" s="20">
        <v>0</v>
      </c>
      <c r="AD1561" s="28">
        <v>0</v>
      </c>
      <c r="AE1561" s="28">
        <v>0</v>
      </c>
      <c r="AF1561" s="20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2129</v>
      </c>
      <c r="B1562" s="19" t="s">
        <v>2162</v>
      </c>
      <c r="C1562" s="19" t="s">
        <v>2163</v>
      </c>
      <c r="D1562" s="19" t="s">
        <v>2149</v>
      </c>
      <c r="E1562" s="19" t="s">
        <v>2178</v>
      </c>
      <c r="F1562" s="19" t="s">
        <v>2165</v>
      </c>
      <c r="G1562" s="20">
        <v>0</v>
      </c>
      <c r="H1562" s="20">
        <v>0</v>
      </c>
      <c r="I1562" s="32">
        <v>0</v>
      </c>
      <c r="J1562" s="28">
        <v>0</v>
      </c>
      <c r="K1562" s="20">
        <v>0</v>
      </c>
      <c r="L1562" s="20">
        <v>0</v>
      </c>
      <c r="M1562" s="20">
        <v>0</v>
      </c>
      <c r="N1562" s="20">
        <v>0</v>
      </c>
      <c r="O1562" s="20">
        <v>0</v>
      </c>
      <c r="P1562" s="28">
        <v>0</v>
      </c>
      <c r="Q1562" s="28">
        <v>0</v>
      </c>
      <c r="R1562" s="20">
        <v>0</v>
      </c>
      <c r="S1562" s="20">
        <v>0</v>
      </c>
      <c r="T1562" s="20">
        <v>0</v>
      </c>
      <c r="U1562" s="20">
        <v>0</v>
      </c>
      <c r="V1562" s="20">
        <v>0</v>
      </c>
      <c r="W1562" s="28">
        <v>0</v>
      </c>
      <c r="X1562" s="28">
        <v>0</v>
      </c>
      <c r="Y1562" s="20">
        <v>0</v>
      </c>
      <c r="Z1562" s="20">
        <v>0</v>
      </c>
      <c r="AA1562" s="20">
        <v>0</v>
      </c>
      <c r="AB1562" s="20">
        <v>0</v>
      </c>
      <c r="AC1562" s="20">
        <v>0</v>
      </c>
      <c r="AD1562" s="28">
        <v>0</v>
      </c>
      <c r="AE1562" s="28">
        <v>0</v>
      </c>
      <c r="AF1562" s="20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2129</v>
      </c>
      <c r="B1563" s="19" t="s">
        <v>2162</v>
      </c>
      <c r="C1563" s="19" t="s">
        <v>2163</v>
      </c>
      <c r="D1563" s="19" t="s">
        <v>2179</v>
      </c>
      <c r="E1563" s="19" t="s">
        <v>2180</v>
      </c>
      <c r="F1563" s="19" t="s">
        <v>2165</v>
      </c>
      <c r="G1563" s="20">
        <v>0</v>
      </c>
      <c r="H1563" s="20">
        <v>0</v>
      </c>
      <c r="I1563" s="32">
        <v>0</v>
      </c>
      <c r="J1563" s="28">
        <v>0</v>
      </c>
      <c r="K1563" s="20">
        <v>0</v>
      </c>
      <c r="L1563" s="20">
        <v>0</v>
      </c>
      <c r="M1563" s="20">
        <v>0</v>
      </c>
      <c r="N1563" s="20">
        <v>0</v>
      </c>
      <c r="O1563" s="20">
        <v>0</v>
      </c>
      <c r="P1563" s="28">
        <v>0</v>
      </c>
      <c r="Q1563" s="28">
        <v>0</v>
      </c>
      <c r="R1563" s="20">
        <v>0</v>
      </c>
      <c r="S1563" s="20">
        <v>0</v>
      </c>
      <c r="T1563" s="20">
        <v>0</v>
      </c>
      <c r="U1563" s="20">
        <v>0</v>
      </c>
      <c r="V1563" s="20">
        <v>0</v>
      </c>
      <c r="W1563" s="28">
        <v>0</v>
      </c>
      <c r="X1563" s="28">
        <v>0</v>
      </c>
      <c r="Y1563" s="20">
        <v>0</v>
      </c>
      <c r="Z1563" s="20">
        <v>0</v>
      </c>
      <c r="AA1563" s="20">
        <v>0</v>
      </c>
      <c r="AB1563" s="20">
        <v>0</v>
      </c>
      <c r="AC1563" s="20">
        <v>0</v>
      </c>
      <c r="AD1563" s="28">
        <v>0</v>
      </c>
      <c r="AE1563" s="28">
        <v>0</v>
      </c>
      <c r="AF1563" s="20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2129</v>
      </c>
      <c r="B1564" s="19" t="s">
        <v>2162</v>
      </c>
      <c r="C1564" s="19" t="s">
        <v>2163</v>
      </c>
      <c r="D1564" s="19" t="s">
        <v>2155</v>
      </c>
      <c r="E1564" s="19" t="s">
        <v>2181</v>
      </c>
      <c r="F1564" s="19" t="s">
        <v>2165</v>
      </c>
      <c r="G1564" s="20">
        <v>0</v>
      </c>
      <c r="H1564" s="20">
        <v>0</v>
      </c>
      <c r="I1564" s="32">
        <v>0</v>
      </c>
      <c r="J1564" s="28">
        <v>0</v>
      </c>
      <c r="K1564" s="20">
        <v>0</v>
      </c>
      <c r="L1564" s="20">
        <v>0</v>
      </c>
      <c r="M1564" s="20">
        <v>0</v>
      </c>
      <c r="N1564" s="20">
        <v>0</v>
      </c>
      <c r="O1564" s="20">
        <v>0</v>
      </c>
      <c r="P1564" s="28">
        <v>0</v>
      </c>
      <c r="Q1564" s="28">
        <v>0</v>
      </c>
      <c r="R1564" s="20">
        <v>0</v>
      </c>
      <c r="S1564" s="20">
        <v>0</v>
      </c>
      <c r="T1564" s="20">
        <v>0</v>
      </c>
      <c r="U1564" s="20">
        <v>0</v>
      </c>
      <c r="V1564" s="20">
        <v>0</v>
      </c>
      <c r="W1564" s="28">
        <v>0</v>
      </c>
      <c r="X1564" s="28">
        <v>0</v>
      </c>
      <c r="Y1564" s="20">
        <v>0</v>
      </c>
      <c r="Z1564" s="20">
        <v>0</v>
      </c>
      <c r="AA1564" s="20">
        <v>0</v>
      </c>
      <c r="AB1564" s="20">
        <v>0</v>
      </c>
      <c r="AC1564" s="20">
        <v>0</v>
      </c>
      <c r="AD1564" s="28">
        <v>0</v>
      </c>
      <c r="AE1564" s="28">
        <v>0</v>
      </c>
      <c r="AF1564" s="20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2129</v>
      </c>
      <c r="B1565" s="19" t="s">
        <v>2162</v>
      </c>
      <c r="C1565" s="19" t="s">
        <v>2163</v>
      </c>
      <c r="D1565" s="19" t="s">
        <v>2182</v>
      </c>
      <c r="E1565" s="19" t="s">
        <v>2183</v>
      </c>
      <c r="F1565" s="19" t="s">
        <v>2165</v>
      </c>
      <c r="G1565" s="20">
        <v>0</v>
      </c>
      <c r="H1565" s="20">
        <v>0</v>
      </c>
      <c r="I1565" s="32">
        <v>0</v>
      </c>
      <c r="J1565" s="28">
        <v>0</v>
      </c>
      <c r="K1565" s="20">
        <v>0</v>
      </c>
      <c r="L1565" s="20">
        <v>0</v>
      </c>
      <c r="M1565" s="20">
        <v>0</v>
      </c>
      <c r="N1565" s="20">
        <v>0</v>
      </c>
      <c r="O1565" s="20">
        <v>0</v>
      </c>
      <c r="P1565" s="28">
        <v>0</v>
      </c>
      <c r="Q1565" s="28">
        <v>0</v>
      </c>
      <c r="R1565" s="20">
        <v>0</v>
      </c>
      <c r="S1565" s="20">
        <v>0</v>
      </c>
      <c r="T1565" s="20">
        <v>0</v>
      </c>
      <c r="U1565" s="20">
        <v>0</v>
      </c>
      <c r="V1565" s="20">
        <v>0</v>
      </c>
      <c r="W1565" s="28">
        <v>0</v>
      </c>
      <c r="X1565" s="28">
        <v>0</v>
      </c>
      <c r="Y1565" s="20">
        <v>0</v>
      </c>
      <c r="Z1565" s="20">
        <v>0</v>
      </c>
      <c r="AA1565" s="20">
        <v>0</v>
      </c>
      <c r="AB1565" s="20">
        <v>0</v>
      </c>
      <c r="AC1565" s="20">
        <v>0</v>
      </c>
      <c r="AD1565" s="28">
        <v>0</v>
      </c>
      <c r="AE1565" s="28">
        <v>0</v>
      </c>
      <c r="AF1565" s="20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2129</v>
      </c>
      <c r="B1566" s="19" t="s">
        <v>2162</v>
      </c>
      <c r="C1566" s="19" t="s">
        <v>2163</v>
      </c>
      <c r="D1566" s="19" t="s">
        <v>2135</v>
      </c>
      <c r="E1566" s="19" t="s">
        <v>2184</v>
      </c>
      <c r="F1566" s="19" t="s">
        <v>2165</v>
      </c>
      <c r="G1566" s="20">
        <v>0</v>
      </c>
      <c r="H1566" s="20">
        <v>0</v>
      </c>
      <c r="I1566" s="32">
        <v>0</v>
      </c>
      <c r="J1566" s="28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8">
        <v>0</v>
      </c>
      <c r="Q1566" s="28">
        <v>0</v>
      </c>
      <c r="R1566" s="20">
        <v>0</v>
      </c>
      <c r="S1566" s="20">
        <v>0</v>
      </c>
      <c r="T1566" s="20">
        <v>0</v>
      </c>
      <c r="U1566" s="20">
        <v>0</v>
      </c>
      <c r="V1566" s="20">
        <v>0</v>
      </c>
      <c r="W1566" s="28">
        <v>0</v>
      </c>
      <c r="X1566" s="28">
        <v>0</v>
      </c>
      <c r="Y1566" s="20">
        <v>0</v>
      </c>
      <c r="Z1566" s="20">
        <v>0</v>
      </c>
      <c r="AA1566" s="20">
        <v>0</v>
      </c>
      <c r="AB1566" s="20">
        <v>0</v>
      </c>
      <c r="AC1566" s="20">
        <v>0</v>
      </c>
      <c r="AD1566" s="28">
        <v>0</v>
      </c>
      <c r="AE1566" s="28">
        <v>0</v>
      </c>
      <c r="AF1566" s="20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2129</v>
      </c>
      <c r="B1567" s="19" t="s">
        <v>2185</v>
      </c>
      <c r="C1567" s="19" t="s">
        <v>2131</v>
      </c>
      <c r="D1567" s="19" t="s">
        <v>2132</v>
      </c>
      <c r="E1567" s="19" t="s">
        <v>2133</v>
      </c>
      <c r="F1567" s="19" t="s">
        <v>2134</v>
      </c>
      <c r="G1567" s="20">
        <v>0</v>
      </c>
      <c r="H1567" s="20">
        <v>0</v>
      </c>
      <c r="I1567" s="32">
        <v>0</v>
      </c>
      <c r="J1567" s="28">
        <v>0</v>
      </c>
      <c r="K1567" s="20">
        <v>0</v>
      </c>
      <c r="L1567" s="20">
        <v>0</v>
      </c>
      <c r="M1567" s="20">
        <v>0</v>
      </c>
      <c r="N1567" s="20">
        <v>0</v>
      </c>
      <c r="O1567" s="20">
        <v>0</v>
      </c>
      <c r="P1567" s="28">
        <v>0</v>
      </c>
      <c r="Q1567" s="28">
        <v>0</v>
      </c>
      <c r="R1567" s="20">
        <v>0</v>
      </c>
      <c r="S1567" s="20">
        <v>0</v>
      </c>
      <c r="T1567" s="20">
        <v>0</v>
      </c>
      <c r="U1567" s="20">
        <v>0</v>
      </c>
      <c r="V1567" s="20">
        <v>0</v>
      </c>
      <c r="W1567" s="28">
        <v>0</v>
      </c>
      <c r="X1567" s="28">
        <v>0</v>
      </c>
      <c r="Y1567" s="20">
        <v>0</v>
      </c>
      <c r="Z1567" s="20">
        <v>0</v>
      </c>
      <c r="AA1567" s="20">
        <v>0</v>
      </c>
      <c r="AB1567" s="20">
        <v>0</v>
      </c>
      <c r="AC1567" s="20">
        <v>0</v>
      </c>
      <c r="AD1567" s="28">
        <v>0</v>
      </c>
      <c r="AE1567" s="28">
        <v>0</v>
      </c>
      <c r="AF1567" s="20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2129</v>
      </c>
      <c r="B1568" s="19" t="s">
        <v>2185</v>
      </c>
      <c r="C1568" s="19" t="s">
        <v>2131</v>
      </c>
      <c r="D1568" s="19" t="s">
        <v>2139</v>
      </c>
      <c r="E1568" s="19" t="s">
        <v>2140</v>
      </c>
      <c r="F1568" s="19" t="s">
        <v>2134</v>
      </c>
      <c r="G1568" s="20">
        <v>0</v>
      </c>
      <c r="H1568" s="20">
        <v>0</v>
      </c>
      <c r="I1568" s="32">
        <v>0</v>
      </c>
      <c r="J1568" s="28">
        <v>0</v>
      </c>
      <c r="K1568" s="20">
        <v>0</v>
      </c>
      <c r="L1568" s="20">
        <v>0</v>
      </c>
      <c r="M1568" s="20">
        <v>0</v>
      </c>
      <c r="N1568" s="20">
        <v>0</v>
      </c>
      <c r="O1568" s="20">
        <v>0</v>
      </c>
      <c r="P1568" s="28">
        <v>0</v>
      </c>
      <c r="Q1568" s="28">
        <v>0</v>
      </c>
      <c r="R1568" s="20">
        <v>0</v>
      </c>
      <c r="S1568" s="20">
        <v>0</v>
      </c>
      <c r="T1568" s="20">
        <v>0</v>
      </c>
      <c r="U1568" s="20">
        <v>0</v>
      </c>
      <c r="V1568" s="20">
        <v>0</v>
      </c>
      <c r="W1568" s="28">
        <v>0</v>
      </c>
      <c r="X1568" s="28">
        <v>0</v>
      </c>
      <c r="Y1568" s="20">
        <v>0</v>
      </c>
      <c r="Z1568" s="20">
        <v>0</v>
      </c>
      <c r="AA1568" s="20">
        <v>0</v>
      </c>
      <c r="AB1568" s="20">
        <v>0</v>
      </c>
      <c r="AC1568" s="20">
        <v>0</v>
      </c>
      <c r="AD1568" s="28">
        <v>0</v>
      </c>
      <c r="AE1568" s="28">
        <v>0</v>
      </c>
      <c r="AF1568" s="20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2129</v>
      </c>
      <c r="B1569" s="19" t="s">
        <v>2185</v>
      </c>
      <c r="C1569" s="19" t="s">
        <v>2131</v>
      </c>
      <c r="D1569" s="19" t="s">
        <v>2186</v>
      </c>
      <c r="E1569" s="19" t="s">
        <v>2187</v>
      </c>
      <c r="F1569" s="19" t="s">
        <v>2134</v>
      </c>
      <c r="G1569" s="20">
        <v>0</v>
      </c>
      <c r="H1569" s="20">
        <v>0</v>
      </c>
      <c r="I1569" s="32">
        <v>0</v>
      </c>
      <c r="J1569" s="28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8">
        <v>0</v>
      </c>
      <c r="Q1569" s="28">
        <v>0</v>
      </c>
      <c r="R1569" s="20">
        <v>0</v>
      </c>
      <c r="S1569" s="20">
        <v>0</v>
      </c>
      <c r="T1569" s="20">
        <v>0</v>
      </c>
      <c r="U1569" s="20">
        <v>0</v>
      </c>
      <c r="V1569" s="20">
        <v>0</v>
      </c>
      <c r="W1569" s="28">
        <v>0</v>
      </c>
      <c r="X1569" s="28">
        <v>0</v>
      </c>
      <c r="Y1569" s="20">
        <v>0</v>
      </c>
      <c r="Z1569" s="20">
        <v>0</v>
      </c>
      <c r="AA1569" s="20">
        <v>0</v>
      </c>
      <c r="AB1569" s="20">
        <v>0</v>
      </c>
      <c r="AC1569" s="20">
        <v>0</v>
      </c>
      <c r="AD1569" s="28">
        <v>0</v>
      </c>
      <c r="AE1569" s="28">
        <v>0</v>
      </c>
      <c r="AF1569" s="20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2129</v>
      </c>
      <c r="B1570" s="19" t="s">
        <v>2185</v>
      </c>
      <c r="C1570" s="19" t="s">
        <v>2131</v>
      </c>
      <c r="D1570" s="19" t="s">
        <v>2179</v>
      </c>
      <c r="E1570" s="19" t="s">
        <v>2188</v>
      </c>
      <c r="F1570" s="19" t="s">
        <v>2134</v>
      </c>
      <c r="G1570" s="20">
        <v>0</v>
      </c>
      <c r="H1570" s="20">
        <v>0</v>
      </c>
      <c r="I1570" s="32">
        <v>0</v>
      </c>
      <c r="J1570" s="28">
        <v>0</v>
      </c>
      <c r="K1570" s="20">
        <v>0</v>
      </c>
      <c r="L1570" s="20">
        <v>0</v>
      </c>
      <c r="M1570" s="20">
        <v>0</v>
      </c>
      <c r="N1570" s="20">
        <v>0</v>
      </c>
      <c r="O1570" s="20">
        <v>0</v>
      </c>
      <c r="P1570" s="28">
        <v>0</v>
      </c>
      <c r="Q1570" s="28">
        <v>0</v>
      </c>
      <c r="R1570" s="20">
        <v>0</v>
      </c>
      <c r="S1570" s="20">
        <v>0</v>
      </c>
      <c r="T1570" s="20">
        <v>0</v>
      </c>
      <c r="U1570" s="20">
        <v>0</v>
      </c>
      <c r="V1570" s="20">
        <v>0</v>
      </c>
      <c r="W1570" s="28">
        <v>0</v>
      </c>
      <c r="X1570" s="28">
        <v>0</v>
      </c>
      <c r="Y1570" s="20">
        <v>0</v>
      </c>
      <c r="Z1570" s="20">
        <v>0</v>
      </c>
      <c r="AA1570" s="20">
        <v>0</v>
      </c>
      <c r="AB1570" s="20">
        <v>0</v>
      </c>
      <c r="AC1570" s="20">
        <v>0</v>
      </c>
      <c r="AD1570" s="28">
        <v>0</v>
      </c>
      <c r="AE1570" s="28">
        <v>0</v>
      </c>
      <c r="AF1570" s="20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2129</v>
      </c>
      <c r="B1571" s="19" t="s">
        <v>2185</v>
      </c>
      <c r="C1571" s="19" t="s">
        <v>2131</v>
      </c>
      <c r="D1571" s="19" t="s">
        <v>2182</v>
      </c>
      <c r="E1571" s="19" t="s">
        <v>2189</v>
      </c>
      <c r="F1571" s="19" t="s">
        <v>2134</v>
      </c>
      <c r="G1571" s="20">
        <v>0</v>
      </c>
      <c r="H1571" s="20">
        <v>0</v>
      </c>
      <c r="I1571" s="32">
        <v>0</v>
      </c>
      <c r="J1571" s="28">
        <v>0</v>
      </c>
      <c r="K1571" s="20">
        <v>0</v>
      </c>
      <c r="L1571" s="20">
        <v>0</v>
      </c>
      <c r="M1571" s="20">
        <v>0</v>
      </c>
      <c r="N1571" s="20">
        <v>0</v>
      </c>
      <c r="O1571" s="20">
        <v>0</v>
      </c>
      <c r="P1571" s="28">
        <v>0</v>
      </c>
      <c r="Q1571" s="28">
        <v>0</v>
      </c>
      <c r="R1571" s="20">
        <v>0</v>
      </c>
      <c r="S1571" s="20">
        <v>0</v>
      </c>
      <c r="T1571" s="20">
        <v>0</v>
      </c>
      <c r="U1571" s="20">
        <v>0</v>
      </c>
      <c r="V1571" s="20">
        <v>0</v>
      </c>
      <c r="W1571" s="28">
        <v>0</v>
      </c>
      <c r="X1571" s="28">
        <v>0</v>
      </c>
      <c r="Y1571" s="20">
        <v>0</v>
      </c>
      <c r="Z1571" s="20">
        <v>0</v>
      </c>
      <c r="AA1571" s="20">
        <v>0</v>
      </c>
      <c r="AB1571" s="20">
        <v>0</v>
      </c>
      <c r="AC1571" s="20">
        <v>0</v>
      </c>
      <c r="AD1571" s="28">
        <v>0</v>
      </c>
      <c r="AE1571" s="28">
        <v>0</v>
      </c>
      <c r="AF1571" s="20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2129</v>
      </c>
      <c r="B1572" s="19" t="s">
        <v>2185</v>
      </c>
      <c r="C1572" s="19" t="s">
        <v>2131</v>
      </c>
      <c r="D1572" s="19" t="s">
        <v>2182</v>
      </c>
      <c r="E1572" s="19" t="s">
        <v>2190</v>
      </c>
      <c r="F1572" s="19" t="s">
        <v>2165</v>
      </c>
      <c r="G1572" s="20">
        <v>0</v>
      </c>
      <c r="H1572" s="20">
        <v>0</v>
      </c>
      <c r="I1572" s="32">
        <v>0</v>
      </c>
      <c r="J1572" s="28">
        <v>0</v>
      </c>
      <c r="K1572" s="20">
        <v>0</v>
      </c>
      <c r="L1572" s="20">
        <v>0</v>
      </c>
      <c r="M1572" s="20">
        <v>0</v>
      </c>
      <c r="N1572" s="20">
        <v>0</v>
      </c>
      <c r="O1572" s="20">
        <v>0</v>
      </c>
      <c r="P1572" s="28">
        <v>0</v>
      </c>
      <c r="Q1572" s="28">
        <v>0</v>
      </c>
      <c r="R1572" s="20">
        <v>0</v>
      </c>
      <c r="S1572" s="20">
        <v>0</v>
      </c>
      <c r="T1572" s="20">
        <v>0</v>
      </c>
      <c r="U1572" s="20">
        <v>0</v>
      </c>
      <c r="V1572" s="20">
        <v>0</v>
      </c>
      <c r="W1572" s="28">
        <v>0</v>
      </c>
      <c r="X1572" s="28">
        <v>0</v>
      </c>
      <c r="Y1572" s="20">
        <v>0</v>
      </c>
      <c r="Z1572" s="20">
        <v>0</v>
      </c>
      <c r="AA1572" s="20">
        <v>0</v>
      </c>
      <c r="AB1572" s="20">
        <v>0</v>
      </c>
      <c r="AC1572" s="20">
        <v>0</v>
      </c>
      <c r="AD1572" s="28">
        <v>0</v>
      </c>
      <c r="AE1572" s="28">
        <v>0</v>
      </c>
      <c r="AF1572" s="20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2129</v>
      </c>
      <c r="B1573" s="19" t="s">
        <v>2185</v>
      </c>
      <c r="C1573" s="19" t="s">
        <v>2131</v>
      </c>
      <c r="D1573" s="19" t="s">
        <v>2191</v>
      </c>
      <c r="E1573" s="19" t="s">
        <v>2192</v>
      </c>
      <c r="F1573" s="19" t="s">
        <v>2134</v>
      </c>
      <c r="G1573" s="20">
        <v>540</v>
      </c>
      <c r="H1573" s="20">
        <v>540</v>
      </c>
      <c r="I1573" s="32">
        <v>384</v>
      </c>
      <c r="J1573" s="28">
        <v>540</v>
      </c>
      <c r="K1573" s="20">
        <v>540</v>
      </c>
      <c r="L1573" s="20">
        <v>516</v>
      </c>
      <c r="M1573" s="20">
        <v>540</v>
      </c>
      <c r="N1573" s="20">
        <v>540</v>
      </c>
      <c r="O1573" s="20">
        <v>384</v>
      </c>
      <c r="P1573" s="28">
        <v>540</v>
      </c>
      <c r="Q1573" s="28">
        <v>0</v>
      </c>
      <c r="R1573" s="20">
        <v>540</v>
      </c>
      <c r="S1573" s="20">
        <v>540</v>
      </c>
      <c r="T1573" s="20">
        <v>540</v>
      </c>
      <c r="U1573" s="20">
        <v>468</v>
      </c>
      <c r="V1573" s="20">
        <v>384</v>
      </c>
      <c r="W1573" s="28">
        <v>540</v>
      </c>
      <c r="X1573" s="28">
        <v>540</v>
      </c>
      <c r="Y1573" s="20">
        <v>540</v>
      </c>
      <c r="Z1573" s="20">
        <v>540</v>
      </c>
      <c r="AA1573" s="20">
        <v>540</v>
      </c>
      <c r="AB1573" s="20">
        <v>540</v>
      </c>
      <c r="AC1573" s="20">
        <v>384</v>
      </c>
      <c r="AD1573" s="28">
        <v>540</v>
      </c>
      <c r="AE1573" s="28">
        <v>0</v>
      </c>
      <c r="AF1573" s="20">
        <v>540</v>
      </c>
      <c r="AG1573" s="20">
        <v>540</v>
      </c>
      <c r="AH1573" s="20">
        <v>540</v>
      </c>
      <c r="AI1573" s="20">
        <v>468</v>
      </c>
      <c r="AJ1573" s="24">
        <v>0</v>
      </c>
    </row>
    <row r="1574" spans="1:36">
      <c r="A1574" s="15" t="s">
        <v>2129</v>
      </c>
      <c r="B1574" s="19" t="s">
        <v>2193</v>
      </c>
      <c r="C1574" s="19" t="s">
        <v>2163</v>
      </c>
      <c r="D1574" s="19" t="s">
        <v>2132</v>
      </c>
      <c r="E1574" s="19" t="s">
        <v>2164</v>
      </c>
      <c r="F1574" s="19" t="s">
        <v>2165</v>
      </c>
      <c r="G1574" s="20">
        <v>0</v>
      </c>
      <c r="H1574" s="20">
        <v>0</v>
      </c>
      <c r="I1574" s="32">
        <v>0</v>
      </c>
      <c r="J1574" s="28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8">
        <v>0</v>
      </c>
      <c r="Q1574" s="28">
        <v>0</v>
      </c>
      <c r="R1574" s="20">
        <v>0</v>
      </c>
      <c r="S1574" s="20">
        <v>0</v>
      </c>
      <c r="T1574" s="20">
        <v>0</v>
      </c>
      <c r="U1574" s="20">
        <v>0</v>
      </c>
      <c r="V1574" s="20">
        <v>0</v>
      </c>
      <c r="W1574" s="28">
        <v>0</v>
      </c>
      <c r="X1574" s="28">
        <v>0</v>
      </c>
      <c r="Y1574" s="20">
        <v>0</v>
      </c>
      <c r="Z1574" s="20">
        <v>5</v>
      </c>
      <c r="AA1574" s="20">
        <v>0</v>
      </c>
      <c r="AB1574" s="20">
        <v>0</v>
      </c>
      <c r="AC1574" s="20">
        <v>0</v>
      </c>
      <c r="AD1574" s="28">
        <v>0</v>
      </c>
      <c r="AE1574" s="28">
        <v>0</v>
      </c>
      <c r="AF1574" s="20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2129</v>
      </c>
      <c r="B1575" s="19" t="s">
        <v>2193</v>
      </c>
      <c r="C1575" s="19" t="s">
        <v>2163</v>
      </c>
      <c r="D1575" s="19" t="s">
        <v>2135</v>
      </c>
      <c r="E1575" s="19" t="s">
        <v>2194</v>
      </c>
      <c r="F1575" s="19" t="s">
        <v>2165</v>
      </c>
      <c r="G1575" s="20">
        <v>0</v>
      </c>
      <c r="H1575" s="20">
        <v>0</v>
      </c>
      <c r="I1575" s="32">
        <v>0</v>
      </c>
      <c r="J1575" s="28">
        <v>0</v>
      </c>
      <c r="K1575" s="20">
        <v>0</v>
      </c>
      <c r="L1575" s="20">
        <v>0</v>
      </c>
      <c r="M1575" s="20">
        <v>0</v>
      </c>
      <c r="N1575" s="20">
        <v>0</v>
      </c>
      <c r="O1575" s="20">
        <v>0</v>
      </c>
      <c r="P1575" s="28">
        <v>0</v>
      </c>
      <c r="Q1575" s="28">
        <v>0</v>
      </c>
      <c r="R1575" s="20">
        <v>0</v>
      </c>
      <c r="S1575" s="20">
        <v>0</v>
      </c>
      <c r="T1575" s="20">
        <v>0</v>
      </c>
      <c r="U1575" s="20">
        <v>0</v>
      </c>
      <c r="V1575" s="20">
        <v>0</v>
      </c>
      <c r="W1575" s="28">
        <v>0</v>
      </c>
      <c r="X1575" s="28">
        <v>0</v>
      </c>
      <c r="Y1575" s="20">
        <v>0</v>
      </c>
      <c r="Z1575" s="20">
        <v>0</v>
      </c>
      <c r="AA1575" s="20">
        <v>0</v>
      </c>
      <c r="AB1575" s="20">
        <v>0</v>
      </c>
      <c r="AC1575" s="20">
        <v>0</v>
      </c>
      <c r="AD1575" s="28">
        <v>0</v>
      </c>
      <c r="AE1575" s="28">
        <v>0</v>
      </c>
      <c r="AF1575" s="20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2129</v>
      </c>
      <c r="B1576" s="19" t="s">
        <v>2193</v>
      </c>
      <c r="C1576" s="19" t="s">
        <v>2163</v>
      </c>
      <c r="D1576" s="19" t="s">
        <v>2195</v>
      </c>
      <c r="E1576" s="19" t="s">
        <v>2196</v>
      </c>
      <c r="F1576" s="19" t="s">
        <v>2165</v>
      </c>
      <c r="G1576" s="20">
        <v>0</v>
      </c>
      <c r="H1576" s="20">
        <v>0</v>
      </c>
      <c r="I1576" s="32">
        <v>0</v>
      </c>
      <c r="J1576" s="28">
        <v>0</v>
      </c>
      <c r="K1576" s="20">
        <v>0</v>
      </c>
      <c r="L1576" s="20">
        <v>0</v>
      </c>
      <c r="M1576" s="20">
        <v>0</v>
      </c>
      <c r="N1576" s="20">
        <v>0</v>
      </c>
      <c r="O1576" s="20">
        <v>0</v>
      </c>
      <c r="P1576" s="28">
        <v>0</v>
      </c>
      <c r="Q1576" s="28">
        <v>0</v>
      </c>
      <c r="R1576" s="20">
        <v>0</v>
      </c>
      <c r="S1576" s="20">
        <v>0</v>
      </c>
      <c r="T1576" s="20">
        <v>0</v>
      </c>
      <c r="U1576" s="20">
        <v>0</v>
      </c>
      <c r="V1576" s="20">
        <v>0</v>
      </c>
      <c r="W1576" s="28">
        <v>0</v>
      </c>
      <c r="X1576" s="28">
        <v>0</v>
      </c>
      <c r="Y1576" s="20">
        <v>0</v>
      </c>
      <c r="Z1576" s="20">
        <v>0</v>
      </c>
      <c r="AA1576" s="20">
        <v>0</v>
      </c>
      <c r="AB1576" s="20">
        <v>0</v>
      </c>
      <c r="AC1576" s="20">
        <v>0</v>
      </c>
      <c r="AD1576" s="28">
        <v>0</v>
      </c>
      <c r="AE1576" s="28">
        <v>0</v>
      </c>
      <c r="AF1576" s="20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2129</v>
      </c>
      <c r="B1577" s="19" t="s">
        <v>2193</v>
      </c>
      <c r="C1577" s="19" t="s">
        <v>2163</v>
      </c>
      <c r="D1577" s="19" t="s">
        <v>2155</v>
      </c>
      <c r="E1577" s="19" t="s">
        <v>2181</v>
      </c>
      <c r="F1577" s="19" t="s">
        <v>2165</v>
      </c>
      <c r="G1577" s="20">
        <v>0</v>
      </c>
      <c r="H1577" s="20">
        <v>0</v>
      </c>
      <c r="I1577" s="32">
        <v>0</v>
      </c>
      <c r="J1577" s="28">
        <v>0</v>
      </c>
      <c r="K1577" s="20">
        <v>0</v>
      </c>
      <c r="L1577" s="20">
        <v>0</v>
      </c>
      <c r="M1577" s="20">
        <v>0</v>
      </c>
      <c r="N1577" s="20">
        <v>0</v>
      </c>
      <c r="O1577" s="20">
        <v>0</v>
      </c>
      <c r="P1577" s="28">
        <v>0</v>
      </c>
      <c r="Q1577" s="28">
        <v>0</v>
      </c>
      <c r="R1577" s="20">
        <v>0</v>
      </c>
      <c r="S1577" s="20">
        <v>0</v>
      </c>
      <c r="T1577" s="20">
        <v>0</v>
      </c>
      <c r="U1577" s="20">
        <v>0</v>
      </c>
      <c r="V1577" s="20">
        <v>0</v>
      </c>
      <c r="W1577" s="28">
        <v>0</v>
      </c>
      <c r="X1577" s="28">
        <v>0</v>
      </c>
      <c r="Y1577" s="20">
        <v>0</v>
      </c>
      <c r="Z1577" s="20">
        <v>0</v>
      </c>
      <c r="AA1577" s="20">
        <v>0</v>
      </c>
      <c r="AB1577" s="20">
        <v>0</v>
      </c>
      <c r="AC1577" s="20">
        <v>0</v>
      </c>
      <c r="AD1577" s="28">
        <v>0</v>
      </c>
      <c r="AE1577" s="28">
        <v>0</v>
      </c>
      <c r="AF1577" s="20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2129</v>
      </c>
      <c r="B1578" s="19" t="s">
        <v>2193</v>
      </c>
      <c r="C1578" s="19" t="s">
        <v>2163</v>
      </c>
      <c r="D1578" s="19" t="s">
        <v>2182</v>
      </c>
      <c r="E1578" s="19" t="s">
        <v>2183</v>
      </c>
      <c r="F1578" s="19" t="s">
        <v>2165</v>
      </c>
      <c r="G1578" s="20">
        <v>0</v>
      </c>
      <c r="H1578" s="20">
        <v>0</v>
      </c>
      <c r="I1578" s="32">
        <v>0</v>
      </c>
      <c r="J1578" s="28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  <c r="P1578" s="28">
        <v>0</v>
      </c>
      <c r="Q1578" s="28">
        <v>0</v>
      </c>
      <c r="R1578" s="20">
        <v>0</v>
      </c>
      <c r="S1578" s="20">
        <v>0</v>
      </c>
      <c r="T1578" s="20">
        <v>0</v>
      </c>
      <c r="U1578" s="20">
        <v>0</v>
      </c>
      <c r="V1578" s="20">
        <v>0</v>
      </c>
      <c r="W1578" s="28">
        <v>0</v>
      </c>
      <c r="X1578" s="28">
        <v>0</v>
      </c>
      <c r="Y1578" s="20">
        <v>0</v>
      </c>
      <c r="Z1578" s="20">
        <v>0</v>
      </c>
      <c r="AA1578" s="20">
        <v>0</v>
      </c>
      <c r="AB1578" s="20">
        <v>0</v>
      </c>
      <c r="AC1578" s="20">
        <v>0</v>
      </c>
      <c r="AD1578" s="28">
        <v>0</v>
      </c>
      <c r="AE1578" s="28">
        <v>0</v>
      </c>
      <c r="AF1578" s="20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2129</v>
      </c>
      <c r="B1579" s="19" t="s">
        <v>2193</v>
      </c>
      <c r="C1579" s="19" t="s">
        <v>2163</v>
      </c>
      <c r="D1579" s="19" t="s">
        <v>2191</v>
      </c>
      <c r="E1579" s="19" t="s">
        <v>2197</v>
      </c>
      <c r="F1579" s="19" t="s">
        <v>2165</v>
      </c>
      <c r="G1579" s="20">
        <v>0</v>
      </c>
      <c r="H1579" s="20">
        <v>0</v>
      </c>
      <c r="I1579" s="32">
        <v>0</v>
      </c>
      <c r="J1579" s="28">
        <v>0</v>
      </c>
      <c r="K1579" s="20">
        <v>0</v>
      </c>
      <c r="L1579" s="20">
        <v>0</v>
      </c>
      <c r="M1579" s="20">
        <v>0</v>
      </c>
      <c r="N1579" s="20">
        <v>0</v>
      </c>
      <c r="O1579" s="20">
        <v>0</v>
      </c>
      <c r="P1579" s="28">
        <v>0</v>
      </c>
      <c r="Q1579" s="28">
        <v>0</v>
      </c>
      <c r="R1579" s="20">
        <v>0</v>
      </c>
      <c r="S1579" s="20">
        <v>0</v>
      </c>
      <c r="T1579" s="20">
        <v>0</v>
      </c>
      <c r="U1579" s="20">
        <v>0</v>
      </c>
      <c r="V1579" s="20">
        <v>0</v>
      </c>
      <c r="W1579" s="28">
        <v>0</v>
      </c>
      <c r="X1579" s="28">
        <v>0</v>
      </c>
      <c r="Y1579" s="20">
        <v>0</v>
      </c>
      <c r="Z1579" s="20">
        <v>0</v>
      </c>
      <c r="AA1579" s="20">
        <v>0</v>
      </c>
      <c r="AB1579" s="20">
        <v>0</v>
      </c>
      <c r="AC1579" s="20">
        <v>0</v>
      </c>
      <c r="AD1579" s="28">
        <v>0</v>
      </c>
      <c r="AE1579" s="28">
        <v>0</v>
      </c>
      <c r="AF1579" s="20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2129</v>
      </c>
      <c r="B1580" s="19" t="s">
        <v>2198</v>
      </c>
      <c r="C1580" s="19" t="s">
        <v>2131</v>
      </c>
      <c r="D1580" s="19" t="s">
        <v>2132</v>
      </c>
      <c r="E1580" s="19" t="s">
        <v>2133</v>
      </c>
      <c r="F1580" s="19" t="s">
        <v>2134</v>
      </c>
      <c r="G1580" s="20">
        <v>0</v>
      </c>
      <c r="H1580" s="20">
        <v>0</v>
      </c>
      <c r="I1580" s="32">
        <v>0</v>
      </c>
      <c r="J1580" s="28">
        <v>0</v>
      </c>
      <c r="K1580" s="20">
        <v>0</v>
      </c>
      <c r="L1580" s="20">
        <v>264</v>
      </c>
      <c r="M1580" s="20">
        <v>456</v>
      </c>
      <c r="N1580" s="20">
        <v>456</v>
      </c>
      <c r="O1580" s="20">
        <v>324</v>
      </c>
      <c r="P1580" s="28">
        <v>456</v>
      </c>
      <c r="Q1580" s="28">
        <v>0</v>
      </c>
      <c r="R1580" s="20">
        <v>456</v>
      </c>
      <c r="S1580" s="20">
        <v>456</v>
      </c>
      <c r="T1580" s="20">
        <v>456</v>
      </c>
      <c r="U1580" s="20">
        <v>456</v>
      </c>
      <c r="V1580" s="20">
        <v>324</v>
      </c>
      <c r="W1580" s="28">
        <v>456</v>
      </c>
      <c r="X1580" s="28">
        <v>456</v>
      </c>
      <c r="Y1580" s="20">
        <v>456</v>
      </c>
      <c r="Z1580" s="20">
        <v>456</v>
      </c>
      <c r="AA1580" s="20">
        <v>456</v>
      </c>
      <c r="AB1580" s="20">
        <v>456</v>
      </c>
      <c r="AC1580" s="20">
        <v>324</v>
      </c>
      <c r="AD1580" s="28">
        <v>456</v>
      </c>
      <c r="AE1580" s="28">
        <v>0</v>
      </c>
      <c r="AF1580" s="20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2129</v>
      </c>
      <c r="B1581" s="19" t="s">
        <v>2198</v>
      </c>
      <c r="C1581" s="19" t="s">
        <v>2131</v>
      </c>
      <c r="D1581" s="19" t="s">
        <v>2141</v>
      </c>
      <c r="E1581" s="19" t="s">
        <v>2142</v>
      </c>
      <c r="F1581" s="19" t="s">
        <v>2134</v>
      </c>
      <c r="G1581" s="20">
        <v>0</v>
      </c>
      <c r="H1581" s="20">
        <v>0</v>
      </c>
      <c r="I1581" s="32">
        <v>168</v>
      </c>
      <c r="J1581" s="28">
        <v>588</v>
      </c>
      <c r="K1581" s="20">
        <v>296</v>
      </c>
      <c r="L1581" s="20">
        <v>0</v>
      </c>
      <c r="M1581" s="20">
        <v>0</v>
      </c>
      <c r="N1581" s="20">
        <v>0</v>
      </c>
      <c r="O1581" s="20">
        <v>0</v>
      </c>
      <c r="P1581" s="28">
        <v>0</v>
      </c>
      <c r="Q1581" s="28">
        <v>0</v>
      </c>
      <c r="R1581" s="20">
        <v>0</v>
      </c>
      <c r="S1581" s="20">
        <v>0</v>
      </c>
      <c r="T1581" s="20">
        <v>0</v>
      </c>
      <c r="U1581" s="20">
        <v>0</v>
      </c>
      <c r="V1581" s="20">
        <v>0</v>
      </c>
      <c r="W1581" s="28">
        <v>0</v>
      </c>
      <c r="X1581" s="28">
        <v>0</v>
      </c>
      <c r="Y1581" s="20">
        <v>0</v>
      </c>
      <c r="Z1581" s="20">
        <v>0</v>
      </c>
      <c r="AA1581" s="20">
        <v>0</v>
      </c>
      <c r="AB1581" s="20">
        <v>0</v>
      </c>
      <c r="AC1581" s="20">
        <v>0</v>
      </c>
      <c r="AD1581" s="28">
        <v>0</v>
      </c>
      <c r="AE1581" s="28">
        <v>0</v>
      </c>
      <c r="AF1581" s="20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2129</v>
      </c>
      <c r="B1582" s="19" t="s">
        <v>2198</v>
      </c>
      <c r="C1582" s="19" t="s">
        <v>2131</v>
      </c>
      <c r="D1582" s="19" t="s">
        <v>2169</v>
      </c>
      <c r="E1582" s="19" t="s">
        <v>2199</v>
      </c>
      <c r="F1582" s="19" t="s">
        <v>2134</v>
      </c>
      <c r="G1582" s="20">
        <v>0</v>
      </c>
      <c r="H1582" s="20">
        <v>0</v>
      </c>
      <c r="I1582" s="32">
        <v>0</v>
      </c>
      <c r="J1582" s="28">
        <v>0</v>
      </c>
      <c r="K1582" s="20">
        <v>204</v>
      </c>
      <c r="L1582" s="20">
        <v>177</v>
      </c>
      <c r="M1582" s="20">
        <v>0</v>
      </c>
      <c r="N1582" s="20">
        <v>0</v>
      </c>
      <c r="O1582" s="20">
        <v>0</v>
      </c>
      <c r="P1582" s="28">
        <v>0</v>
      </c>
      <c r="Q1582" s="28">
        <v>0</v>
      </c>
      <c r="R1582" s="20">
        <v>0</v>
      </c>
      <c r="S1582" s="20">
        <v>0</v>
      </c>
      <c r="T1582" s="20">
        <v>0</v>
      </c>
      <c r="U1582" s="20">
        <v>0</v>
      </c>
      <c r="V1582" s="20">
        <v>0</v>
      </c>
      <c r="W1582" s="28">
        <v>0</v>
      </c>
      <c r="X1582" s="28">
        <v>0</v>
      </c>
      <c r="Y1582" s="20">
        <v>0</v>
      </c>
      <c r="Z1582" s="20">
        <v>0</v>
      </c>
      <c r="AA1582" s="20">
        <v>0</v>
      </c>
      <c r="AB1582" s="20">
        <v>0</v>
      </c>
      <c r="AC1582" s="20">
        <v>0</v>
      </c>
      <c r="AD1582" s="28">
        <v>0</v>
      </c>
      <c r="AE1582" s="28">
        <v>0</v>
      </c>
      <c r="AF1582" s="20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2129</v>
      </c>
      <c r="B1583" s="19" t="s">
        <v>2198</v>
      </c>
      <c r="C1583" s="19" t="s">
        <v>2131</v>
      </c>
      <c r="D1583" s="19" t="s">
        <v>2143</v>
      </c>
      <c r="E1583" s="19" t="s">
        <v>2144</v>
      </c>
      <c r="F1583" s="19" t="s">
        <v>2134</v>
      </c>
      <c r="G1583" s="20">
        <v>0</v>
      </c>
      <c r="H1583" s="20">
        <v>0</v>
      </c>
      <c r="I1583" s="32">
        <v>0</v>
      </c>
      <c r="J1583" s="28">
        <v>0</v>
      </c>
      <c r="K1583" s="20">
        <v>0</v>
      </c>
      <c r="L1583" s="20">
        <v>0</v>
      </c>
      <c r="M1583" s="20">
        <v>0</v>
      </c>
      <c r="N1583" s="20">
        <v>0</v>
      </c>
      <c r="O1583" s="20">
        <v>0</v>
      </c>
      <c r="P1583" s="28">
        <v>0</v>
      </c>
      <c r="Q1583" s="28">
        <v>0</v>
      </c>
      <c r="R1583" s="20">
        <v>0</v>
      </c>
      <c r="S1583" s="20">
        <v>0</v>
      </c>
      <c r="T1583" s="20">
        <v>0</v>
      </c>
      <c r="U1583" s="20">
        <v>0</v>
      </c>
      <c r="V1583" s="20">
        <v>0</v>
      </c>
      <c r="W1583" s="28">
        <v>0</v>
      </c>
      <c r="X1583" s="28">
        <v>0</v>
      </c>
      <c r="Y1583" s="20">
        <v>0</v>
      </c>
      <c r="Z1583" s="20">
        <v>0</v>
      </c>
      <c r="AA1583" s="20">
        <v>0</v>
      </c>
      <c r="AB1583" s="20">
        <v>0</v>
      </c>
      <c r="AC1583" s="20">
        <v>0</v>
      </c>
      <c r="AD1583" s="28">
        <v>0</v>
      </c>
      <c r="AE1583" s="28">
        <v>0</v>
      </c>
      <c r="AF1583" s="20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2129</v>
      </c>
      <c r="B1584" s="19" t="s">
        <v>2198</v>
      </c>
      <c r="C1584" s="19" t="s">
        <v>2131</v>
      </c>
      <c r="D1584" s="19" t="s">
        <v>2145</v>
      </c>
      <c r="E1584" s="19" t="s">
        <v>2146</v>
      </c>
      <c r="F1584" s="19" t="s">
        <v>2134</v>
      </c>
      <c r="G1584" s="20">
        <v>588</v>
      </c>
      <c r="H1584" s="20">
        <v>588</v>
      </c>
      <c r="I1584" s="32">
        <v>192</v>
      </c>
      <c r="J1584" s="28">
        <v>0</v>
      </c>
      <c r="K1584" s="20">
        <v>0</v>
      </c>
      <c r="L1584" s="20">
        <v>0</v>
      </c>
      <c r="M1584" s="20">
        <v>0</v>
      </c>
      <c r="N1584" s="20">
        <v>0</v>
      </c>
      <c r="O1584" s="20">
        <v>0</v>
      </c>
      <c r="P1584" s="28">
        <v>0</v>
      </c>
      <c r="Q1584" s="28">
        <v>0</v>
      </c>
      <c r="R1584" s="20">
        <v>0</v>
      </c>
      <c r="S1584" s="20">
        <v>0</v>
      </c>
      <c r="T1584" s="20">
        <v>0</v>
      </c>
      <c r="U1584" s="20">
        <v>0</v>
      </c>
      <c r="V1584" s="20">
        <v>0</v>
      </c>
      <c r="W1584" s="28">
        <v>0</v>
      </c>
      <c r="X1584" s="28">
        <v>0</v>
      </c>
      <c r="Y1584" s="20">
        <v>0</v>
      </c>
      <c r="Z1584" s="20">
        <v>0</v>
      </c>
      <c r="AA1584" s="20">
        <v>0</v>
      </c>
      <c r="AB1584" s="20">
        <v>0</v>
      </c>
      <c r="AC1584" s="20">
        <v>0</v>
      </c>
      <c r="AD1584" s="28">
        <v>0</v>
      </c>
      <c r="AE1584" s="28">
        <v>0</v>
      </c>
      <c r="AF1584" s="20">
        <v>0</v>
      </c>
      <c r="AG1584" s="20">
        <v>0</v>
      </c>
      <c r="AH1584" s="20">
        <v>0</v>
      </c>
      <c r="AI1584" s="20">
        <v>588</v>
      </c>
      <c r="AJ1584" s="24">
        <v>420</v>
      </c>
    </row>
    <row r="1585" spans="1:36">
      <c r="A1585" s="15" t="s">
        <v>2129</v>
      </c>
      <c r="B1585" s="19" t="s">
        <v>2198</v>
      </c>
      <c r="C1585" s="19" t="s">
        <v>2131</v>
      </c>
      <c r="D1585" s="19" t="s">
        <v>2174</v>
      </c>
      <c r="E1585" s="19" t="s">
        <v>2200</v>
      </c>
      <c r="F1585" s="19" t="s">
        <v>2134</v>
      </c>
      <c r="G1585" s="20">
        <v>0</v>
      </c>
      <c r="H1585" s="20">
        <v>0</v>
      </c>
      <c r="I1585" s="32">
        <v>0</v>
      </c>
      <c r="J1585" s="28">
        <v>0</v>
      </c>
      <c r="K1585" s="20">
        <v>0</v>
      </c>
      <c r="L1585" s="20">
        <v>0</v>
      </c>
      <c r="M1585" s="20">
        <v>0</v>
      </c>
      <c r="N1585" s="20">
        <v>0</v>
      </c>
      <c r="O1585" s="20">
        <v>0</v>
      </c>
      <c r="P1585" s="28">
        <v>0</v>
      </c>
      <c r="Q1585" s="28">
        <v>0</v>
      </c>
      <c r="R1585" s="20">
        <v>0</v>
      </c>
      <c r="S1585" s="20">
        <v>0</v>
      </c>
      <c r="T1585" s="20">
        <v>0</v>
      </c>
      <c r="U1585" s="20">
        <v>0</v>
      </c>
      <c r="V1585" s="20">
        <v>0</v>
      </c>
      <c r="W1585" s="28">
        <v>0</v>
      </c>
      <c r="X1585" s="28">
        <v>0</v>
      </c>
      <c r="Y1585" s="20">
        <v>0</v>
      </c>
      <c r="Z1585" s="20">
        <v>0</v>
      </c>
      <c r="AA1585" s="20">
        <v>0</v>
      </c>
      <c r="AB1585" s="20">
        <v>0</v>
      </c>
      <c r="AC1585" s="20">
        <v>126</v>
      </c>
      <c r="AD1585" s="28">
        <v>564</v>
      </c>
      <c r="AE1585" s="28">
        <v>552</v>
      </c>
      <c r="AF1585" s="20">
        <v>612</v>
      </c>
      <c r="AG1585" s="20">
        <v>612</v>
      </c>
      <c r="AH1585" s="20">
        <v>396</v>
      </c>
      <c r="AI1585" s="20">
        <v>0</v>
      </c>
      <c r="AJ1585" s="24">
        <v>0</v>
      </c>
    </row>
    <row r="1586" spans="1:36">
      <c r="A1586" s="15" t="s">
        <v>2129</v>
      </c>
      <c r="B1586" s="19" t="s">
        <v>2201</v>
      </c>
      <c r="C1586" s="19" t="s">
        <v>2131</v>
      </c>
      <c r="D1586" s="19" t="s">
        <v>2135</v>
      </c>
      <c r="E1586" s="19" t="s">
        <v>2136</v>
      </c>
      <c r="F1586" s="19" t="s">
        <v>2134</v>
      </c>
      <c r="G1586" s="20">
        <v>0</v>
      </c>
      <c r="H1586" s="20">
        <v>0</v>
      </c>
      <c r="I1586" s="32">
        <v>0</v>
      </c>
      <c r="J1586" s="28">
        <v>0</v>
      </c>
      <c r="K1586" s="20">
        <v>0</v>
      </c>
      <c r="L1586" s="20">
        <v>0</v>
      </c>
      <c r="M1586" s="20">
        <v>0</v>
      </c>
      <c r="N1586" s="20">
        <v>0</v>
      </c>
      <c r="O1586" s="20">
        <v>0</v>
      </c>
      <c r="P1586" s="28">
        <v>0</v>
      </c>
      <c r="Q1586" s="28">
        <v>0</v>
      </c>
      <c r="R1586" s="20">
        <v>0</v>
      </c>
      <c r="S1586" s="20">
        <v>0</v>
      </c>
      <c r="T1586" s="20">
        <v>0</v>
      </c>
      <c r="U1586" s="20">
        <v>0</v>
      </c>
      <c r="V1586" s="20">
        <v>0</v>
      </c>
      <c r="W1586" s="28">
        <v>0</v>
      </c>
      <c r="X1586" s="28">
        <v>0</v>
      </c>
      <c r="Y1586" s="20">
        <v>0</v>
      </c>
      <c r="Z1586" s="20">
        <v>0</v>
      </c>
      <c r="AA1586" s="20">
        <v>0</v>
      </c>
      <c r="AB1586" s="20">
        <v>0</v>
      </c>
      <c r="AC1586" s="20">
        <v>0</v>
      </c>
      <c r="AD1586" s="28">
        <v>0</v>
      </c>
      <c r="AE1586" s="28">
        <v>0</v>
      </c>
      <c r="AF1586" s="20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2129</v>
      </c>
      <c r="B1587" s="19" t="s">
        <v>2201</v>
      </c>
      <c r="C1587" s="19" t="s">
        <v>2131</v>
      </c>
      <c r="D1587" s="19" t="s">
        <v>2202</v>
      </c>
      <c r="E1587" s="19" t="s">
        <v>2203</v>
      </c>
      <c r="F1587" s="19" t="s">
        <v>2134</v>
      </c>
      <c r="G1587" s="20">
        <v>0</v>
      </c>
      <c r="H1587" s="20">
        <v>0</v>
      </c>
      <c r="I1587" s="32">
        <v>0</v>
      </c>
      <c r="J1587" s="28">
        <v>0</v>
      </c>
      <c r="K1587" s="20">
        <v>0</v>
      </c>
      <c r="L1587" s="20">
        <v>0</v>
      </c>
      <c r="M1587" s="20">
        <v>0</v>
      </c>
      <c r="N1587" s="20">
        <v>0</v>
      </c>
      <c r="O1587" s="20">
        <v>0</v>
      </c>
      <c r="P1587" s="28">
        <v>0</v>
      </c>
      <c r="Q1587" s="28">
        <v>0</v>
      </c>
      <c r="R1587" s="20">
        <v>0</v>
      </c>
      <c r="S1587" s="20">
        <v>0</v>
      </c>
      <c r="T1587" s="20">
        <v>0</v>
      </c>
      <c r="U1587" s="20">
        <v>0</v>
      </c>
      <c r="V1587" s="20">
        <v>0</v>
      </c>
      <c r="W1587" s="28">
        <v>0</v>
      </c>
      <c r="X1587" s="28">
        <v>0</v>
      </c>
      <c r="Y1587" s="20">
        <v>0</v>
      </c>
      <c r="Z1587" s="20">
        <v>0</v>
      </c>
      <c r="AA1587" s="20">
        <v>0</v>
      </c>
      <c r="AB1587" s="20">
        <v>0</v>
      </c>
      <c r="AC1587" s="20">
        <v>0</v>
      </c>
      <c r="AD1587" s="28">
        <v>0</v>
      </c>
      <c r="AE1587" s="28">
        <v>0</v>
      </c>
      <c r="AF1587" s="20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2129</v>
      </c>
      <c r="B1588" s="19" t="s">
        <v>2201</v>
      </c>
      <c r="C1588" s="19" t="s">
        <v>2131</v>
      </c>
      <c r="D1588" s="19" t="s">
        <v>2143</v>
      </c>
      <c r="E1588" s="19" t="s">
        <v>2144</v>
      </c>
      <c r="F1588" s="19" t="s">
        <v>2134</v>
      </c>
      <c r="G1588" s="20">
        <v>0</v>
      </c>
      <c r="H1588" s="20">
        <v>0</v>
      </c>
      <c r="I1588" s="32">
        <v>0</v>
      </c>
      <c r="J1588" s="28">
        <v>0</v>
      </c>
      <c r="K1588" s="20">
        <v>0</v>
      </c>
      <c r="L1588" s="20">
        <v>0</v>
      </c>
      <c r="M1588" s="20">
        <v>0</v>
      </c>
      <c r="N1588" s="20">
        <v>0</v>
      </c>
      <c r="O1588" s="20">
        <v>0</v>
      </c>
      <c r="P1588" s="28">
        <v>0</v>
      </c>
      <c r="Q1588" s="28">
        <v>0</v>
      </c>
      <c r="R1588" s="20">
        <v>0</v>
      </c>
      <c r="S1588" s="20">
        <v>0</v>
      </c>
      <c r="T1588" s="20">
        <v>0</v>
      </c>
      <c r="U1588" s="20">
        <v>0</v>
      </c>
      <c r="V1588" s="20">
        <v>0</v>
      </c>
      <c r="W1588" s="28">
        <v>0</v>
      </c>
      <c r="X1588" s="28">
        <v>0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8">
        <v>0</v>
      </c>
      <c r="AE1588" s="28">
        <v>0</v>
      </c>
      <c r="AF1588" s="20">
        <v>516</v>
      </c>
      <c r="AG1588" s="20">
        <v>612</v>
      </c>
      <c r="AH1588" s="20">
        <v>612</v>
      </c>
      <c r="AI1588" s="20">
        <v>612</v>
      </c>
      <c r="AJ1588" s="24">
        <v>432</v>
      </c>
    </row>
    <row r="1589" spans="1:36">
      <c r="A1589" s="15" t="s">
        <v>2129</v>
      </c>
      <c r="B1589" s="19" t="s">
        <v>2201</v>
      </c>
      <c r="C1589" s="19" t="s">
        <v>2131</v>
      </c>
      <c r="D1589" s="19" t="s">
        <v>2147</v>
      </c>
      <c r="E1589" s="19" t="s">
        <v>2148</v>
      </c>
      <c r="F1589" s="19" t="s">
        <v>2134</v>
      </c>
      <c r="G1589" s="20">
        <v>0</v>
      </c>
      <c r="H1589" s="20">
        <v>0</v>
      </c>
      <c r="I1589" s="32">
        <v>0</v>
      </c>
      <c r="J1589" s="28">
        <v>0</v>
      </c>
      <c r="K1589" s="20">
        <v>562</v>
      </c>
      <c r="L1589" s="20">
        <v>0</v>
      </c>
      <c r="M1589" s="20">
        <v>0</v>
      </c>
      <c r="N1589" s="20">
        <v>0</v>
      </c>
      <c r="O1589" s="20">
        <v>0</v>
      </c>
      <c r="P1589" s="28">
        <v>0</v>
      </c>
      <c r="Q1589" s="28">
        <v>0</v>
      </c>
      <c r="R1589" s="20">
        <v>0</v>
      </c>
      <c r="S1589" s="20">
        <v>0</v>
      </c>
      <c r="T1589" s="20">
        <v>0</v>
      </c>
      <c r="U1589" s="20">
        <v>0</v>
      </c>
      <c r="V1589" s="20">
        <v>372</v>
      </c>
      <c r="W1589" s="28">
        <v>612</v>
      </c>
      <c r="X1589" s="28">
        <v>134</v>
      </c>
      <c r="Y1589" s="20">
        <v>0</v>
      </c>
      <c r="Z1589" s="20">
        <v>0</v>
      </c>
      <c r="AA1589" s="20">
        <v>0</v>
      </c>
      <c r="AB1589" s="20">
        <v>0</v>
      </c>
      <c r="AC1589" s="20">
        <v>0</v>
      </c>
      <c r="AD1589" s="28">
        <v>0</v>
      </c>
      <c r="AE1589" s="28">
        <v>0</v>
      </c>
      <c r="AF1589" s="20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2129</v>
      </c>
      <c r="B1590" s="19" t="s">
        <v>2201</v>
      </c>
      <c r="C1590" s="19" t="s">
        <v>2131</v>
      </c>
      <c r="D1590" s="19" t="s">
        <v>2204</v>
      </c>
      <c r="E1590" s="19" t="s">
        <v>2205</v>
      </c>
      <c r="F1590" s="19" t="s">
        <v>2134</v>
      </c>
      <c r="G1590" s="20">
        <v>0</v>
      </c>
      <c r="H1590" s="20">
        <v>0</v>
      </c>
      <c r="I1590" s="32">
        <v>0</v>
      </c>
      <c r="J1590" s="28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  <c r="P1590" s="28">
        <v>0</v>
      </c>
      <c r="Q1590" s="28">
        <v>0</v>
      </c>
      <c r="R1590" s="20">
        <v>0</v>
      </c>
      <c r="S1590" s="20">
        <v>0</v>
      </c>
      <c r="T1590" s="20">
        <v>0</v>
      </c>
      <c r="U1590" s="20">
        <v>0</v>
      </c>
      <c r="V1590" s="20">
        <v>0</v>
      </c>
      <c r="W1590" s="28">
        <v>0</v>
      </c>
      <c r="X1590" s="28">
        <v>0</v>
      </c>
      <c r="Y1590" s="20">
        <v>0</v>
      </c>
      <c r="Z1590" s="20">
        <v>0</v>
      </c>
      <c r="AA1590" s="20">
        <v>0</v>
      </c>
      <c r="AB1590" s="20">
        <v>0</v>
      </c>
      <c r="AC1590" s="20">
        <v>0</v>
      </c>
      <c r="AD1590" s="28">
        <v>0</v>
      </c>
      <c r="AE1590" s="28">
        <v>0</v>
      </c>
      <c r="AF1590" s="20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2129</v>
      </c>
      <c r="B1591" s="19" t="s">
        <v>2201</v>
      </c>
      <c r="C1591" s="19" t="s">
        <v>2131</v>
      </c>
      <c r="D1591" s="19" t="s">
        <v>2174</v>
      </c>
      <c r="E1591" s="19" t="s">
        <v>2200</v>
      </c>
      <c r="F1591" s="19" t="s">
        <v>2134</v>
      </c>
      <c r="G1591" s="20">
        <v>612</v>
      </c>
      <c r="H1591" s="20">
        <v>612</v>
      </c>
      <c r="I1591" s="32">
        <v>432</v>
      </c>
      <c r="J1591" s="28">
        <v>0</v>
      </c>
      <c r="K1591" s="20">
        <v>0</v>
      </c>
      <c r="L1591" s="20">
        <v>516</v>
      </c>
      <c r="M1591" s="20">
        <v>612</v>
      </c>
      <c r="N1591" s="20">
        <v>0</v>
      </c>
      <c r="O1591" s="20">
        <v>0</v>
      </c>
      <c r="P1591" s="28">
        <v>0</v>
      </c>
      <c r="Q1591" s="28">
        <v>0</v>
      </c>
      <c r="R1591" s="20">
        <v>612</v>
      </c>
      <c r="S1591" s="20">
        <v>612</v>
      </c>
      <c r="T1591" s="20">
        <v>612</v>
      </c>
      <c r="U1591" s="20">
        <v>612</v>
      </c>
      <c r="V1591" s="20">
        <v>0</v>
      </c>
      <c r="W1591" s="28">
        <v>0</v>
      </c>
      <c r="X1591" s="28">
        <v>432</v>
      </c>
      <c r="Y1591" s="20">
        <v>612</v>
      </c>
      <c r="Z1591" s="20">
        <v>612</v>
      </c>
      <c r="AA1591" s="20">
        <v>612</v>
      </c>
      <c r="AB1591" s="20">
        <v>0</v>
      </c>
      <c r="AC1591" s="20">
        <v>0</v>
      </c>
      <c r="AD1591" s="28">
        <v>0</v>
      </c>
      <c r="AE1591" s="28">
        <v>0</v>
      </c>
      <c r="AF1591" s="20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2129</v>
      </c>
      <c r="B1592" s="19" t="s">
        <v>2206</v>
      </c>
      <c r="C1592" s="19" t="s">
        <v>2163</v>
      </c>
      <c r="D1592" s="19" t="s">
        <v>2135</v>
      </c>
      <c r="E1592" s="19" t="s">
        <v>2166</v>
      </c>
      <c r="F1592" s="19" t="s">
        <v>2134</v>
      </c>
      <c r="G1592" s="20">
        <v>252</v>
      </c>
      <c r="H1592" s="20">
        <v>792</v>
      </c>
      <c r="I1592" s="32">
        <v>0</v>
      </c>
      <c r="J1592" s="28">
        <v>1032</v>
      </c>
      <c r="K1592" s="20">
        <v>450</v>
      </c>
      <c r="L1592" s="20">
        <v>278</v>
      </c>
      <c r="M1592" s="20">
        <v>0</v>
      </c>
      <c r="N1592" s="20">
        <v>396</v>
      </c>
      <c r="O1592" s="20">
        <v>52</v>
      </c>
      <c r="P1592" s="28">
        <v>34</v>
      </c>
      <c r="Q1592" s="28">
        <v>0</v>
      </c>
      <c r="R1592" s="20">
        <v>0</v>
      </c>
      <c r="S1592" s="20">
        <v>0</v>
      </c>
      <c r="T1592" s="20">
        <v>0</v>
      </c>
      <c r="U1592" s="20">
        <v>0</v>
      </c>
      <c r="V1592" s="20">
        <v>0</v>
      </c>
      <c r="W1592" s="28">
        <v>0</v>
      </c>
      <c r="X1592" s="28">
        <v>0</v>
      </c>
      <c r="Y1592" s="20">
        <v>0</v>
      </c>
      <c r="Z1592" s="20">
        <v>0</v>
      </c>
      <c r="AA1592" s="20">
        <v>0</v>
      </c>
      <c r="AB1592" s="20">
        <v>0</v>
      </c>
      <c r="AC1592" s="20">
        <v>0</v>
      </c>
      <c r="AD1592" s="28">
        <v>0</v>
      </c>
      <c r="AE1592" s="28">
        <v>0</v>
      </c>
      <c r="AF1592" s="20">
        <v>540</v>
      </c>
      <c r="AG1592" s="20">
        <v>888</v>
      </c>
      <c r="AH1592" s="20">
        <v>540</v>
      </c>
      <c r="AI1592" s="20">
        <v>516</v>
      </c>
      <c r="AJ1592" s="24">
        <v>0</v>
      </c>
    </row>
    <row r="1593" spans="1:36">
      <c r="A1593" s="15" t="s">
        <v>2129</v>
      </c>
      <c r="B1593" s="19" t="s">
        <v>2206</v>
      </c>
      <c r="C1593" s="19" t="s">
        <v>2163</v>
      </c>
      <c r="D1593" s="19" t="s">
        <v>2137</v>
      </c>
      <c r="E1593" s="19" t="s">
        <v>2207</v>
      </c>
      <c r="F1593" s="19" t="s">
        <v>2134</v>
      </c>
      <c r="G1593" s="20">
        <v>0</v>
      </c>
      <c r="H1593" s="20">
        <v>0</v>
      </c>
      <c r="I1593" s="32">
        <v>0</v>
      </c>
      <c r="J1593" s="28">
        <v>0</v>
      </c>
      <c r="K1593" s="20">
        <v>0</v>
      </c>
      <c r="L1593" s="20">
        <v>0</v>
      </c>
      <c r="M1593" s="20">
        <v>0</v>
      </c>
      <c r="N1593" s="20">
        <v>0</v>
      </c>
      <c r="O1593" s="20">
        <v>0</v>
      </c>
      <c r="P1593" s="28">
        <v>0</v>
      </c>
      <c r="Q1593" s="28">
        <v>0</v>
      </c>
      <c r="R1593" s="20">
        <v>0</v>
      </c>
      <c r="S1593" s="20">
        <v>0</v>
      </c>
      <c r="T1593" s="20">
        <v>0</v>
      </c>
      <c r="U1593" s="20">
        <v>0</v>
      </c>
      <c r="V1593" s="20">
        <v>0</v>
      </c>
      <c r="W1593" s="28">
        <v>0</v>
      </c>
      <c r="X1593" s="28">
        <v>0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8">
        <v>0</v>
      </c>
      <c r="AE1593" s="28">
        <v>0</v>
      </c>
      <c r="AF1593" s="20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2129</v>
      </c>
      <c r="B1594" s="19" t="s">
        <v>2206</v>
      </c>
      <c r="C1594" s="19" t="s">
        <v>2163</v>
      </c>
      <c r="D1594" s="19" t="s">
        <v>2139</v>
      </c>
      <c r="E1594" s="19" t="s">
        <v>2167</v>
      </c>
      <c r="F1594" s="19" t="s">
        <v>2134</v>
      </c>
      <c r="G1594" s="20">
        <v>0</v>
      </c>
      <c r="H1594" s="20">
        <v>0</v>
      </c>
      <c r="I1594" s="32">
        <v>0</v>
      </c>
      <c r="J1594" s="28">
        <v>0</v>
      </c>
      <c r="K1594" s="20">
        <v>0</v>
      </c>
      <c r="L1594" s="20">
        <v>0</v>
      </c>
      <c r="M1594" s="20">
        <v>0</v>
      </c>
      <c r="N1594" s="20">
        <v>0</v>
      </c>
      <c r="O1594" s="20">
        <v>0</v>
      </c>
      <c r="P1594" s="28">
        <v>0</v>
      </c>
      <c r="Q1594" s="28">
        <v>0</v>
      </c>
      <c r="R1594" s="20">
        <v>0</v>
      </c>
      <c r="S1594" s="20">
        <v>0</v>
      </c>
      <c r="T1594" s="20">
        <v>0</v>
      </c>
      <c r="U1594" s="20">
        <v>0</v>
      </c>
      <c r="V1594" s="20">
        <v>0</v>
      </c>
      <c r="W1594" s="28">
        <v>0</v>
      </c>
      <c r="X1594" s="28">
        <v>0</v>
      </c>
      <c r="Y1594" s="20">
        <v>0</v>
      </c>
      <c r="Z1594" s="20">
        <v>0</v>
      </c>
      <c r="AA1594" s="20">
        <v>0</v>
      </c>
      <c r="AB1594" s="20">
        <v>0</v>
      </c>
      <c r="AC1594" s="20">
        <v>0</v>
      </c>
      <c r="AD1594" s="28">
        <v>0</v>
      </c>
      <c r="AE1594" s="28">
        <v>0</v>
      </c>
      <c r="AF1594" s="20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2129</v>
      </c>
      <c r="B1595" s="19" t="s">
        <v>2206</v>
      </c>
      <c r="C1595" s="19" t="s">
        <v>2163</v>
      </c>
      <c r="D1595" s="19" t="s">
        <v>2141</v>
      </c>
      <c r="E1595" s="19" t="s">
        <v>2168</v>
      </c>
      <c r="F1595" s="19" t="s">
        <v>2134</v>
      </c>
      <c r="G1595" s="20">
        <v>0</v>
      </c>
      <c r="H1595" s="20">
        <v>0</v>
      </c>
      <c r="I1595" s="32">
        <v>0</v>
      </c>
      <c r="J1595" s="28">
        <v>0</v>
      </c>
      <c r="K1595" s="20">
        <v>0</v>
      </c>
      <c r="L1595" s="20">
        <v>468</v>
      </c>
      <c r="M1595" s="20">
        <v>385</v>
      </c>
      <c r="N1595" s="20">
        <v>192</v>
      </c>
      <c r="O1595" s="20">
        <v>0</v>
      </c>
      <c r="P1595" s="28">
        <v>0</v>
      </c>
      <c r="Q1595" s="28">
        <v>0</v>
      </c>
      <c r="R1595" s="20">
        <v>0</v>
      </c>
      <c r="S1595" s="20">
        <v>0</v>
      </c>
      <c r="T1595" s="20">
        <v>0</v>
      </c>
      <c r="U1595" s="20">
        <v>0</v>
      </c>
      <c r="V1595" s="20">
        <v>0</v>
      </c>
      <c r="W1595" s="28">
        <v>0</v>
      </c>
      <c r="X1595" s="28">
        <v>0</v>
      </c>
      <c r="Y1595" s="20">
        <v>0</v>
      </c>
      <c r="Z1595" s="20">
        <v>0</v>
      </c>
      <c r="AA1595" s="20">
        <v>0</v>
      </c>
      <c r="AB1595" s="20">
        <v>0</v>
      </c>
      <c r="AC1595" s="20">
        <v>0</v>
      </c>
      <c r="AD1595" s="28">
        <v>0</v>
      </c>
      <c r="AE1595" s="28">
        <v>0</v>
      </c>
      <c r="AF1595" s="20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2129</v>
      </c>
      <c r="B1596" s="19" t="s">
        <v>2206</v>
      </c>
      <c r="C1596" s="19" t="s">
        <v>2163</v>
      </c>
      <c r="D1596" s="19" t="s">
        <v>2169</v>
      </c>
      <c r="E1596" s="19" t="s">
        <v>2170</v>
      </c>
      <c r="F1596" s="19" t="s">
        <v>2134</v>
      </c>
      <c r="G1596" s="20">
        <v>0</v>
      </c>
      <c r="H1596" s="20">
        <v>0</v>
      </c>
      <c r="I1596" s="32">
        <v>0</v>
      </c>
      <c r="J1596" s="28">
        <v>0</v>
      </c>
      <c r="K1596" s="20">
        <v>0</v>
      </c>
      <c r="L1596" s="20">
        <v>0</v>
      </c>
      <c r="M1596" s="20">
        <v>32</v>
      </c>
      <c r="N1596" s="20">
        <v>348</v>
      </c>
      <c r="O1596" s="20">
        <v>0</v>
      </c>
      <c r="P1596" s="28">
        <v>0</v>
      </c>
      <c r="Q1596" s="28">
        <v>0</v>
      </c>
      <c r="R1596" s="20">
        <v>0</v>
      </c>
      <c r="S1596" s="20">
        <v>0</v>
      </c>
      <c r="T1596" s="20">
        <v>0</v>
      </c>
      <c r="U1596" s="20">
        <v>0</v>
      </c>
      <c r="V1596" s="20">
        <v>0</v>
      </c>
      <c r="W1596" s="28">
        <v>0</v>
      </c>
      <c r="X1596" s="28">
        <v>0</v>
      </c>
      <c r="Y1596" s="20">
        <v>0</v>
      </c>
      <c r="Z1596" s="20">
        <v>0</v>
      </c>
      <c r="AA1596" s="20">
        <v>0</v>
      </c>
      <c r="AB1596" s="20">
        <v>0</v>
      </c>
      <c r="AC1596" s="20">
        <v>0</v>
      </c>
      <c r="AD1596" s="28">
        <v>0</v>
      </c>
      <c r="AE1596" s="28">
        <v>0</v>
      </c>
      <c r="AF1596" s="20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2129</v>
      </c>
      <c r="B1597" s="19" t="s">
        <v>2206</v>
      </c>
      <c r="C1597" s="19" t="s">
        <v>2163</v>
      </c>
      <c r="D1597" s="19" t="s">
        <v>2143</v>
      </c>
      <c r="E1597" s="19" t="s">
        <v>2171</v>
      </c>
      <c r="F1597" s="19" t="s">
        <v>2134</v>
      </c>
      <c r="G1597" s="20">
        <v>0</v>
      </c>
      <c r="H1597" s="20">
        <v>0</v>
      </c>
      <c r="I1597" s="32">
        <v>0</v>
      </c>
      <c r="J1597" s="28">
        <v>0</v>
      </c>
      <c r="K1597" s="20">
        <v>0</v>
      </c>
      <c r="L1597" s="20">
        <v>0</v>
      </c>
      <c r="M1597" s="20">
        <v>0</v>
      </c>
      <c r="N1597" s="20">
        <v>0</v>
      </c>
      <c r="O1597" s="20">
        <v>0</v>
      </c>
      <c r="P1597" s="28">
        <v>0</v>
      </c>
      <c r="Q1597" s="28">
        <v>0</v>
      </c>
      <c r="R1597" s="20">
        <v>0</v>
      </c>
      <c r="S1597" s="20">
        <v>0</v>
      </c>
      <c r="T1597" s="20">
        <v>0</v>
      </c>
      <c r="U1597" s="20">
        <v>0</v>
      </c>
      <c r="V1597" s="20">
        <v>0</v>
      </c>
      <c r="W1597" s="28">
        <v>0</v>
      </c>
      <c r="X1597" s="28">
        <v>0</v>
      </c>
      <c r="Y1597" s="20">
        <v>0</v>
      </c>
      <c r="Z1597" s="20">
        <v>0</v>
      </c>
      <c r="AA1597" s="20">
        <v>0</v>
      </c>
      <c r="AB1597" s="20">
        <v>0</v>
      </c>
      <c r="AC1597" s="20">
        <v>0</v>
      </c>
      <c r="AD1597" s="28">
        <v>0</v>
      </c>
      <c r="AE1597" s="28">
        <v>0</v>
      </c>
      <c r="AF1597" s="20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2129</v>
      </c>
      <c r="B1598" s="19" t="s">
        <v>2206</v>
      </c>
      <c r="C1598" s="19" t="s">
        <v>2163</v>
      </c>
      <c r="D1598" s="19" t="s">
        <v>2145</v>
      </c>
      <c r="E1598" s="19" t="s">
        <v>2172</v>
      </c>
      <c r="F1598" s="19" t="s">
        <v>2134</v>
      </c>
      <c r="G1598" s="20">
        <v>0</v>
      </c>
      <c r="H1598" s="20">
        <v>0</v>
      </c>
      <c r="I1598" s="32">
        <v>413</v>
      </c>
      <c r="J1598" s="28">
        <v>0</v>
      </c>
      <c r="K1598" s="20">
        <v>1032</v>
      </c>
      <c r="L1598" s="20">
        <v>0</v>
      </c>
      <c r="M1598" s="20">
        <v>0</v>
      </c>
      <c r="N1598" s="20">
        <v>27</v>
      </c>
      <c r="O1598" s="20">
        <v>0</v>
      </c>
      <c r="P1598" s="28">
        <v>0</v>
      </c>
      <c r="Q1598" s="28">
        <v>0</v>
      </c>
      <c r="R1598" s="20">
        <v>0</v>
      </c>
      <c r="S1598" s="20">
        <v>0</v>
      </c>
      <c r="T1598" s="20">
        <v>0</v>
      </c>
      <c r="U1598" s="20">
        <v>0</v>
      </c>
      <c r="V1598" s="20">
        <v>0</v>
      </c>
      <c r="W1598" s="28">
        <v>0</v>
      </c>
      <c r="X1598" s="28">
        <v>0</v>
      </c>
      <c r="Y1598" s="20">
        <v>0</v>
      </c>
      <c r="Z1598" s="20">
        <v>0</v>
      </c>
      <c r="AA1598" s="20">
        <v>0</v>
      </c>
      <c r="AB1598" s="20">
        <v>0</v>
      </c>
      <c r="AC1598" s="20">
        <v>0</v>
      </c>
      <c r="AD1598" s="28">
        <v>0</v>
      </c>
      <c r="AE1598" s="28">
        <v>0</v>
      </c>
      <c r="AF1598" s="20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2129</v>
      </c>
      <c r="B1599" s="19" t="s">
        <v>2206</v>
      </c>
      <c r="C1599" s="19" t="s">
        <v>2163</v>
      </c>
      <c r="D1599" s="19" t="s">
        <v>2147</v>
      </c>
      <c r="E1599" s="19" t="s">
        <v>2173</v>
      </c>
      <c r="F1599" s="19" t="s">
        <v>2134</v>
      </c>
      <c r="G1599" s="20">
        <v>0</v>
      </c>
      <c r="H1599" s="20">
        <v>0</v>
      </c>
      <c r="I1599" s="32">
        <v>0</v>
      </c>
      <c r="J1599" s="28">
        <v>0</v>
      </c>
      <c r="K1599" s="20">
        <v>0</v>
      </c>
      <c r="L1599" s="20">
        <v>539</v>
      </c>
      <c r="M1599" s="20">
        <v>0</v>
      </c>
      <c r="N1599" s="20">
        <v>0</v>
      </c>
      <c r="O1599" s="20">
        <v>0</v>
      </c>
      <c r="P1599" s="28">
        <v>0</v>
      </c>
      <c r="Q1599" s="28">
        <v>0</v>
      </c>
      <c r="R1599" s="20">
        <v>0</v>
      </c>
      <c r="S1599" s="20">
        <v>0</v>
      </c>
      <c r="T1599" s="20">
        <v>0</v>
      </c>
      <c r="U1599" s="20">
        <v>0</v>
      </c>
      <c r="V1599" s="20">
        <v>0</v>
      </c>
      <c r="W1599" s="28">
        <v>0</v>
      </c>
      <c r="X1599" s="28">
        <v>0</v>
      </c>
      <c r="Y1599" s="20">
        <v>1032</v>
      </c>
      <c r="Z1599" s="20">
        <v>0</v>
      </c>
      <c r="AA1599" s="20">
        <v>81</v>
      </c>
      <c r="AB1599" s="20">
        <v>0</v>
      </c>
      <c r="AC1599" s="20">
        <v>0</v>
      </c>
      <c r="AD1599" s="28">
        <v>0</v>
      </c>
      <c r="AE1599" s="28">
        <v>0</v>
      </c>
      <c r="AF1599" s="20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2129</v>
      </c>
      <c r="B1600" s="19" t="s">
        <v>2206</v>
      </c>
      <c r="C1600" s="19" t="s">
        <v>2163</v>
      </c>
      <c r="D1600" s="19" t="s">
        <v>2174</v>
      </c>
      <c r="E1600" s="19" t="s">
        <v>2175</v>
      </c>
      <c r="F1600" s="19" t="s">
        <v>2134</v>
      </c>
      <c r="G1600" s="20">
        <v>792</v>
      </c>
      <c r="H1600" s="20">
        <v>0</v>
      </c>
      <c r="I1600" s="32">
        <v>6</v>
      </c>
      <c r="J1600" s="28">
        <v>0</v>
      </c>
      <c r="K1600" s="20">
        <v>0</v>
      </c>
      <c r="L1600" s="20">
        <v>0</v>
      </c>
      <c r="M1600" s="20">
        <v>0</v>
      </c>
      <c r="N1600" s="20">
        <v>0</v>
      </c>
      <c r="O1600" s="20">
        <v>0</v>
      </c>
      <c r="P1600" s="28">
        <v>0</v>
      </c>
      <c r="Q1600" s="28">
        <v>0</v>
      </c>
      <c r="R1600" s="20">
        <v>984</v>
      </c>
      <c r="S1600" s="20">
        <v>396</v>
      </c>
      <c r="T1600" s="20">
        <v>792</v>
      </c>
      <c r="U1600" s="20">
        <v>516</v>
      </c>
      <c r="V1600" s="20">
        <v>348</v>
      </c>
      <c r="W1600" s="28">
        <v>0</v>
      </c>
      <c r="X1600" s="28">
        <v>0</v>
      </c>
      <c r="Y1600" s="20">
        <v>0</v>
      </c>
      <c r="Z1600" s="20">
        <v>1032</v>
      </c>
      <c r="AA1600" s="20">
        <v>792</v>
      </c>
      <c r="AB1600" s="20">
        <v>792</v>
      </c>
      <c r="AC1600" s="20">
        <v>744</v>
      </c>
      <c r="AD1600" s="28">
        <v>0</v>
      </c>
      <c r="AE1600" s="28">
        <v>0</v>
      </c>
      <c r="AF1600" s="20">
        <v>636</v>
      </c>
      <c r="AG1600" s="20">
        <v>0</v>
      </c>
      <c r="AH1600" s="20">
        <v>288</v>
      </c>
      <c r="AI1600" s="20">
        <v>0</v>
      </c>
      <c r="AJ1600" s="24">
        <v>26</v>
      </c>
    </row>
    <row r="1601" spans="1:36">
      <c r="A1601" s="15" t="s">
        <v>2129</v>
      </c>
      <c r="B1601" s="19" t="s">
        <v>2208</v>
      </c>
      <c r="C1601" s="19" t="s">
        <v>2131</v>
      </c>
      <c r="D1601" s="19" t="s">
        <v>2132</v>
      </c>
      <c r="E1601" s="19" t="s">
        <v>2133</v>
      </c>
      <c r="F1601" s="19" t="s">
        <v>2134</v>
      </c>
      <c r="G1601" s="20">
        <v>0</v>
      </c>
      <c r="H1601" s="20">
        <v>0</v>
      </c>
      <c r="I1601" s="32">
        <v>0</v>
      </c>
      <c r="J1601" s="28">
        <v>0</v>
      </c>
      <c r="K1601" s="20">
        <v>0</v>
      </c>
      <c r="L1601" s="20">
        <v>0</v>
      </c>
      <c r="M1601" s="20">
        <v>0</v>
      </c>
      <c r="N1601" s="20">
        <v>0</v>
      </c>
      <c r="O1601" s="20">
        <v>0</v>
      </c>
      <c r="P1601" s="28">
        <v>0</v>
      </c>
      <c r="Q1601" s="28">
        <v>0</v>
      </c>
      <c r="R1601" s="20">
        <v>0</v>
      </c>
      <c r="S1601" s="20">
        <v>0</v>
      </c>
      <c r="T1601" s="20">
        <v>0</v>
      </c>
      <c r="U1601" s="20">
        <v>0</v>
      </c>
      <c r="V1601" s="20">
        <v>0</v>
      </c>
      <c r="W1601" s="28">
        <v>0</v>
      </c>
      <c r="X1601" s="28">
        <v>0</v>
      </c>
      <c r="Y1601" s="20">
        <v>0</v>
      </c>
      <c r="Z1601" s="20">
        <v>0</v>
      </c>
      <c r="AA1601" s="20">
        <v>0</v>
      </c>
      <c r="AB1601" s="20">
        <v>0</v>
      </c>
      <c r="AC1601" s="20">
        <v>0</v>
      </c>
      <c r="AD1601" s="28">
        <v>0</v>
      </c>
      <c r="AE1601" s="28">
        <v>0</v>
      </c>
      <c r="AF1601" s="20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2129</v>
      </c>
      <c r="B1602" s="19" t="s">
        <v>2208</v>
      </c>
      <c r="C1602" s="19" t="s">
        <v>2131</v>
      </c>
      <c r="D1602" s="19" t="s">
        <v>2176</v>
      </c>
      <c r="E1602" s="19" t="s">
        <v>2209</v>
      </c>
      <c r="F1602" s="19" t="s">
        <v>2134</v>
      </c>
      <c r="G1602" s="20">
        <v>0</v>
      </c>
      <c r="H1602" s="20">
        <v>0</v>
      </c>
      <c r="I1602" s="32">
        <v>0</v>
      </c>
      <c r="J1602" s="28">
        <v>0</v>
      </c>
      <c r="K1602" s="20">
        <v>0</v>
      </c>
      <c r="L1602" s="20">
        <v>0</v>
      </c>
      <c r="M1602" s="20">
        <v>0</v>
      </c>
      <c r="N1602" s="20">
        <v>0</v>
      </c>
      <c r="O1602" s="20">
        <v>0</v>
      </c>
      <c r="P1602" s="28">
        <v>0</v>
      </c>
      <c r="Q1602" s="28">
        <v>0</v>
      </c>
      <c r="R1602" s="20">
        <v>0</v>
      </c>
      <c r="S1602" s="20">
        <v>0</v>
      </c>
      <c r="T1602" s="20">
        <v>0</v>
      </c>
      <c r="U1602" s="20">
        <v>0</v>
      </c>
      <c r="V1602" s="20">
        <v>0</v>
      </c>
      <c r="W1602" s="28">
        <v>0</v>
      </c>
      <c r="X1602" s="28">
        <v>0</v>
      </c>
      <c r="Y1602" s="20">
        <v>0</v>
      </c>
      <c r="Z1602" s="20">
        <v>0</v>
      </c>
      <c r="AA1602" s="20">
        <v>0</v>
      </c>
      <c r="AB1602" s="20">
        <v>0</v>
      </c>
      <c r="AC1602" s="20">
        <v>0</v>
      </c>
      <c r="AD1602" s="28">
        <v>0</v>
      </c>
      <c r="AE1602" s="28">
        <v>0</v>
      </c>
      <c r="AF1602" s="20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2129</v>
      </c>
      <c r="B1603" s="19" t="s">
        <v>2208</v>
      </c>
      <c r="C1603" s="19" t="s">
        <v>2131</v>
      </c>
      <c r="D1603" s="19" t="s">
        <v>2153</v>
      </c>
      <c r="E1603" s="19" t="s">
        <v>2154</v>
      </c>
      <c r="F1603" s="19" t="s">
        <v>2134</v>
      </c>
      <c r="G1603" s="20">
        <v>528</v>
      </c>
      <c r="H1603" s="20">
        <v>528</v>
      </c>
      <c r="I1603" s="32">
        <v>372</v>
      </c>
      <c r="J1603" s="28">
        <v>528</v>
      </c>
      <c r="K1603" s="20">
        <v>528</v>
      </c>
      <c r="L1603" s="20">
        <v>492</v>
      </c>
      <c r="M1603" s="20">
        <v>0</v>
      </c>
      <c r="N1603" s="20">
        <v>528</v>
      </c>
      <c r="O1603" s="20">
        <v>372</v>
      </c>
      <c r="P1603" s="28">
        <v>528</v>
      </c>
      <c r="Q1603" s="28">
        <v>0</v>
      </c>
      <c r="R1603" s="20">
        <v>528</v>
      </c>
      <c r="S1603" s="20">
        <v>528</v>
      </c>
      <c r="T1603" s="20">
        <v>528</v>
      </c>
      <c r="U1603" s="20">
        <v>528</v>
      </c>
      <c r="V1603" s="20">
        <v>372</v>
      </c>
      <c r="W1603" s="28">
        <v>528</v>
      </c>
      <c r="X1603" s="28">
        <v>528</v>
      </c>
      <c r="Y1603" s="20">
        <v>528</v>
      </c>
      <c r="Z1603" s="20">
        <v>528</v>
      </c>
      <c r="AA1603" s="20">
        <v>528</v>
      </c>
      <c r="AB1603" s="20">
        <v>528</v>
      </c>
      <c r="AC1603" s="20">
        <v>372</v>
      </c>
      <c r="AD1603" s="28">
        <v>528</v>
      </c>
      <c r="AE1603" s="28">
        <v>0</v>
      </c>
      <c r="AF1603" s="20">
        <v>528</v>
      </c>
      <c r="AG1603" s="20">
        <v>528</v>
      </c>
      <c r="AH1603" s="20">
        <v>528</v>
      </c>
      <c r="AI1603" s="20">
        <v>444</v>
      </c>
      <c r="AJ1603" s="24">
        <v>372</v>
      </c>
    </row>
    <row r="1604" spans="1:36">
      <c r="A1604" s="15" t="s">
        <v>2129</v>
      </c>
      <c r="B1604" s="19" t="s">
        <v>2210</v>
      </c>
      <c r="C1604" s="19" t="s">
        <v>2131</v>
      </c>
      <c r="D1604" s="19" t="s">
        <v>2132</v>
      </c>
      <c r="E1604" s="19" t="s">
        <v>2133</v>
      </c>
      <c r="F1604" s="19" t="s">
        <v>2134</v>
      </c>
      <c r="G1604" s="20">
        <v>0</v>
      </c>
      <c r="H1604" s="20">
        <v>0</v>
      </c>
      <c r="I1604" s="32">
        <v>0</v>
      </c>
      <c r="J1604" s="28">
        <v>0</v>
      </c>
      <c r="K1604" s="20">
        <v>0</v>
      </c>
      <c r="L1604" s="20">
        <v>468</v>
      </c>
      <c r="M1604" s="20">
        <v>468</v>
      </c>
      <c r="N1604" s="20">
        <v>468</v>
      </c>
      <c r="O1604" s="20">
        <v>432</v>
      </c>
      <c r="P1604" s="28">
        <v>612</v>
      </c>
      <c r="Q1604" s="28">
        <v>0</v>
      </c>
      <c r="R1604" s="20">
        <v>612</v>
      </c>
      <c r="S1604" s="20">
        <v>612</v>
      </c>
      <c r="T1604" s="20">
        <v>612</v>
      </c>
      <c r="U1604" s="20">
        <v>612</v>
      </c>
      <c r="V1604" s="20">
        <v>432</v>
      </c>
      <c r="W1604" s="28">
        <v>612</v>
      </c>
      <c r="X1604" s="28">
        <v>612</v>
      </c>
      <c r="Y1604" s="20">
        <v>612</v>
      </c>
      <c r="Z1604" s="20">
        <v>612</v>
      </c>
      <c r="AA1604" s="20">
        <v>612</v>
      </c>
      <c r="AB1604" s="20">
        <v>612</v>
      </c>
      <c r="AC1604" s="20">
        <v>432</v>
      </c>
      <c r="AD1604" s="28">
        <v>612</v>
      </c>
      <c r="AE1604" s="28">
        <v>442</v>
      </c>
      <c r="AF1604" s="20">
        <v>612</v>
      </c>
      <c r="AG1604" s="20">
        <v>612</v>
      </c>
      <c r="AH1604" s="20">
        <v>528</v>
      </c>
      <c r="AI1604" s="20">
        <v>612</v>
      </c>
      <c r="AJ1604" s="24">
        <v>0</v>
      </c>
    </row>
    <row r="1605" spans="1:36">
      <c r="A1605" s="15" t="s">
        <v>2129</v>
      </c>
      <c r="B1605" s="19" t="s">
        <v>2210</v>
      </c>
      <c r="C1605" s="19" t="s">
        <v>2131</v>
      </c>
      <c r="D1605" s="19" t="s">
        <v>2211</v>
      </c>
      <c r="E1605" s="19" t="s">
        <v>2212</v>
      </c>
      <c r="F1605" s="19" t="s">
        <v>2134</v>
      </c>
      <c r="G1605" s="20">
        <v>0</v>
      </c>
      <c r="H1605" s="20">
        <v>0</v>
      </c>
      <c r="I1605" s="32">
        <v>0</v>
      </c>
      <c r="J1605" s="28">
        <v>0</v>
      </c>
      <c r="K1605" s="20">
        <v>0</v>
      </c>
      <c r="L1605" s="20">
        <v>0</v>
      </c>
      <c r="M1605" s="20">
        <v>0</v>
      </c>
      <c r="N1605" s="20">
        <v>0</v>
      </c>
      <c r="O1605" s="20">
        <v>0</v>
      </c>
      <c r="P1605" s="28">
        <v>0</v>
      </c>
      <c r="Q1605" s="28">
        <v>0</v>
      </c>
      <c r="R1605" s="20">
        <v>0</v>
      </c>
      <c r="S1605" s="20">
        <v>0</v>
      </c>
      <c r="T1605" s="20">
        <v>0</v>
      </c>
      <c r="U1605" s="20">
        <v>0</v>
      </c>
      <c r="V1605" s="20">
        <v>0</v>
      </c>
      <c r="W1605" s="28">
        <v>0</v>
      </c>
      <c r="X1605" s="28">
        <v>0</v>
      </c>
      <c r="Y1605" s="20">
        <v>0</v>
      </c>
      <c r="Z1605" s="20">
        <v>0</v>
      </c>
      <c r="AA1605" s="20">
        <v>0</v>
      </c>
      <c r="AB1605" s="20">
        <v>0</v>
      </c>
      <c r="AC1605" s="20">
        <v>0</v>
      </c>
      <c r="AD1605" s="28">
        <v>0</v>
      </c>
      <c r="AE1605" s="28">
        <v>0</v>
      </c>
      <c r="AF1605" s="20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2129</v>
      </c>
      <c r="B1606" s="19" t="s">
        <v>2210</v>
      </c>
      <c r="C1606" s="19" t="s">
        <v>2131</v>
      </c>
      <c r="D1606" s="19" t="s">
        <v>2195</v>
      </c>
      <c r="E1606" s="19" t="s">
        <v>2213</v>
      </c>
      <c r="F1606" s="19" t="s">
        <v>2134</v>
      </c>
      <c r="G1606" s="20">
        <v>0</v>
      </c>
      <c r="H1606" s="20">
        <v>0</v>
      </c>
      <c r="I1606" s="32">
        <v>0</v>
      </c>
      <c r="J1606" s="28">
        <v>0</v>
      </c>
      <c r="K1606" s="20">
        <v>0</v>
      </c>
      <c r="L1606" s="20">
        <v>0</v>
      </c>
      <c r="M1606" s="20">
        <v>0</v>
      </c>
      <c r="N1606" s="20">
        <v>0</v>
      </c>
      <c r="O1606" s="20">
        <v>0</v>
      </c>
      <c r="P1606" s="28">
        <v>0</v>
      </c>
      <c r="Q1606" s="28">
        <v>0</v>
      </c>
      <c r="R1606" s="20">
        <v>0</v>
      </c>
      <c r="S1606" s="20">
        <v>0</v>
      </c>
      <c r="T1606" s="20">
        <v>0</v>
      </c>
      <c r="U1606" s="20">
        <v>0</v>
      </c>
      <c r="V1606" s="20">
        <v>0</v>
      </c>
      <c r="W1606" s="28">
        <v>0</v>
      </c>
      <c r="X1606" s="28">
        <v>0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8">
        <v>0</v>
      </c>
      <c r="AE1606" s="28">
        <v>0</v>
      </c>
      <c r="AF1606" s="20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2129</v>
      </c>
      <c r="B1607" s="19" t="s">
        <v>2210</v>
      </c>
      <c r="C1607" s="19" t="s">
        <v>2131</v>
      </c>
      <c r="D1607" s="19" t="s">
        <v>2214</v>
      </c>
      <c r="E1607" s="19" t="s">
        <v>2215</v>
      </c>
      <c r="F1607" s="19" t="s">
        <v>2134</v>
      </c>
      <c r="G1607" s="20">
        <v>0</v>
      </c>
      <c r="H1607" s="20">
        <v>0</v>
      </c>
      <c r="I1607" s="32">
        <v>0</v>
      </c>
      <c r="J1607" s="28">
        <v>0</v>
      </c>
      <c r="K1607" s="20">
        <v>0</v>
      </c>
      <c r="L1607" s="20">
        <v>0</v>
      </c>
      <c r="M1607" s="20">
        <v>0</v>
      </c>
      <c r="N1607" s="20">
        <v>0</v>
      </c>
      <c r="O1607" s="20">
        <v>0</v>
      </c>
      <c r="P1607" s="28">
        <v>0</v>
      </c>
      <c r="Q1607" s="28">
        <v>0</v>
      </c>
      <c r="R1607" s="20">
        <v>0</v>
      </c>
      <c r="S1607" s="20">
        <v>0</v>
      </c>
      <c r="T1607" s="20">
        <v>0</v>
      </c>
      <c r="U1607" s="20">
        <v>0</v>
      </c>
      <c r="V1607" s="20">
        <v>0</v>
      </c>
      <c r="W1607" s="28">
        <v>0</v>
      </c>
      <c r="X1607" s="28">
        <v>0</v>
      </c>
      <c r="Y1607" s="20">
        <v>0</v>
      </c>
      <c r="Z1607" s="20">
        <v>0</v>
      </c>
      <c r="AA1607" s="20">
        <v>0</v>
      </c>
      <c r="AB1607" s="20">
        <v>0</v>
      </c>
      <c r="AC1607" s="20">
        <v>0</v>
      </c>
      <c r="AD1607" s="28">
        <v>0</v>
      </c>
      <c r="AE1607" s="28">
        <v>0</v>
      </c>
      <c r="AF1607" s="20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2129</v>
      </c>
      <c r="B1608" s="19" t="s">
        <v>2210</v>
      </c>
      <c r="C1608" s="19" t="s">
        <v>2131</v>
      </c>
      <c r="D1608" s="19" t="s">
        <v>2216</v>
      </c>
      <c r="E1608" s="19" t="s">
        <v>2217</v>
      </c>
      <c r="F1608" s="19" t="s">
        <v>2134</v>
      </c>
      <c r="G1608" s="20">
        <v>0</v>
      </c>
      <c r="H1608" s="20">
        <v>0</v>
      </c>
      <c r="I1608" s="32">
        <v>0</v>
      </c>
      <c r="J1608" s="28">
        <v>0</v>
      </c>
      <c r="K1608" s="20">
        <v>0</v>
      </c>
      <c r="L1608" s="20">
        <v>0</v>
      </c>
      <c r="M1608" s="20">
        <v>0</v>
      </c>
      <c r="N1608" s="20">
        <v>0</v>
      </c>
      <c r="O1608" s="20">
        <v>0</v>
      </c>
      <c r="P1608" s="28">
        <v>0</v>
      </c>
      <c r="Q1608" s="28">
        <v>0</v>
      </c>
      <c r="R1608" s="20">
        <v>0</v>
      </c>
      <c r="S1608" s="20">
        <v>0</v>
      </c>
      <c r="T1608" s="20">
        <v>0</v>
      </c>
      <c r="U1608" s="20">
        <v>0</v>
      </c>
      <c r="V1608" s="20">
        <v>0</v>
      </c>
      <c r="W1608" s="28">
        <v>0</v>
      </c>
      <c r="X1608" s="28">
        <v>0</v>
      </c>
      <c r="Y1608" s="20">
        <v>0</v>
      </c>
      <c r="Z1608" s="20">
        <v>0</v>
      </c>
      <c r="AA1608" s="20">
        <v>0</v>
      </c>
      <c r="AB1608" s="20">
        <v>0</v>
      </c>
      <c r="AC1608" s="20">
        <v>0</v>
      </c>
      <c r="AD1608" s="28">
        <v>0</v>
      </c>
      <c r="AE1608" s="28">
        <v>0</v>
      </c>
      <c r="AF1608" s="20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2129</v>
      </c>
      <c r="B1609" s="19" t="s">
        <v>2210</v>
      </c>
      <c r="C1609" s="19" t="s">
        <v>2131</v>
      </c>
      <c r="D1609" s="19" t="s">
        <v>2186</v>
      </c>
      <c r="E1609" s="19" t="s">
        <v>2187</v>
      </c>
      <c r="F1609" s="19" t="s">
        <v>2134</v>
      </c>
      <c r="G1609" s="20">
        <v>0</v>
      </c>
      <c r="H1609" s="20">
        <v>0</v>
      </c>
      <c r="I1609" s="32">
        <v>0</v>
      </c>
      <c r="J1609" s="28">
        <v>0</v>
      </c>
      <c r="K1609" s="20">
        <v>0</v>
      </c>
      <c r="L1609" s="20">
        <v>0</v>
      </c>
      <c r="M1609" s="20">
        <v>0</v>
      </c>
      <c r="N1609" s="20">
        <v>0</v>
      </c>
      <c r="O1609" s="20">
        <v>0</v>
      </c>
      <c r="P1609" s="28">
        <v>0</v>
      </c>
      <c r="Q1609" s="28">
        <v>0</v>
      </c>
      <c r="R1609" s="20">
        <v>0</v>
      </c>
      <c r="S1609" s="20">
        <v>0</v>
      </c>
      <c r="T1609" s="20">
        <v>0</v>
      </c>
      <c r="U1609" s="20">
        <v>0</v>
      </c>
      <c r="V1609" s="20">
        <v>0</v>
      </c>
      <c r="W1609" s="28">
        <v>0</v>
      </c>
      <c r="X1609" s="28">
        <v>0</v>
      </c>
      <c r="Y1609" s="20">
        <v>0</v>
      </c>
      <c r="Z1609" s="20">
        <v>0</v>
      </c>
      <c r="AA1609" s="20">
        <v>0</v>
      </c>
      <c r="AB1609" s="20">
        <v>0</v>
      </c>
      <c r="AC1609" s="20">
        <v>0</v>
      </c>
      <c r="AD1609" s="28">
        <v>0</v>
      </c>
      <c r="AE1609" s="28">
        <v>0</v>
      </c>
      <c r="AF1609" s="20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2129</v>
      </c>
      <c r="B1610" s="19" t="s">
        <v>2210</v>
      </c>
      <c r="C1610" s="19" t="s">
        <v>2131</v>
      </c>
      <c r="D1610" s="19" t="s">
        <v>2218</v>
      </c>
      <c r="E1610" s="19" t="s">
        <v>2219</v>
      </c>
      <c r="F1610" s="19" t="s">
        <v>2134</v>
      </c>
      <c r="G1610" s="20">
        <v>0</v>
      </c>
      <c r="H1610" s="20">
        <v>0</v>
      </c>
      <c r="I1610" s="32">
        <v>0</v>
      </c>
      <c r="J1610" s="28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8">
        <v>0</v>
      </c>
      <c r="Q1610" s="28">
        <v>0</v>
      </c>
      <c r="R1610" s="20">
        <v>0</v>
      </c>
      <c r="S1610" s="20">
        <v>0</v>
      </c>
      <c r="T1610" s="20">
        <v>0</v>
      </c>
      <c r="U1610" s="20">
        <v>0</v>
      </c>
      <c r="V1610" s="20">
        <v>0</v>
      </c>
      <c r="W1610" s="28">
        <v>0</v>
      </c>
      <c r="X1610" s="28">
        <v>0</v>
      </c>
      <c r="Y1610" s="20">
        <v>0</v>
      </c>
      <c r="Z1610" s="20">
        <v>0</v>
      </c>
      <c r="AA1610" s="20">
        <v>0</v>
      </c>
      <c r="AB1610" s="20">
        <v>0</v>
      </c>
      <c r="AC1610" s="20">
        <v>0</v>
      </c>
      <c r="AD1610" s="28">
        <v>0</v>
      </c>
      <c r="AE1610" s="28">
        <v>0</v>
      </c>
      <c r="AF1610" s="20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2129</v>
      </c>
      <c r="B1611" s="19" t="s">
        <v>2210</v>
      </c>
      <c r="C1611" s="19" t="s">
        <v>2131</v>
      </c>
      <c r="D1611" s="19" t="s">
        <v>2218</v>
      </c>
      <c r="E1611" s="19" t="s">
        <v>2220</v>
      </c>
      <c r="F1611" s="19" t="s">
        <v>2165</v>
      </c>
      <c r="G1611" s="20">
        <v>0</v>
      </c>
      <c r="H1611" s="20">
        <v>0</v>
      </c>
      <c r="I1611" s="32">
        <v>0</v>
      </c>
      <c r="J1611" s="28">
        <v>0</v>
      </c>
      <c r="K1611" s="20">
        <v>0</v>
      </c>
      <c r="L1611" s="20">
        <v>0</v>
      </c>
      <c r="M1611" s="20">
        <v>0</v>
      </c>
      <c r="N1611" s="20">
        <v>0</v>
      </c>
      <c r="O1611" s="20">
        <v>0</v>
      </c>
      <c r="P1611" s="28">
        <v>0</v>
      </c>
      <c r="Q1611" s="28">
        <v>0</v>
      </c>
      <c r="R1611" s="20">
        <v>0</v>
      </c>
      <c r="S1611" s="20">
        <v>0</v>
      </c>
      <c r="T1611" s="20">
        <v>0</v>
      </c>
      <c r="U1611" s="20">
        <v>0</v>
      </c>
      <c r="V1611" s="20">
        <v>0</v>
      </c>
      <c r="W1611" s="28">
        <v>0</v>
      </c>
      <c r="X1611" s="28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8">
        <v>0</v>
      </c>
      <c r="AE1611" s="28">
        <v>0</v>
      </c>
      <c r="AF1611" s="20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2129</v>
      </c>
      <c r="B1612" s="19" t="s">
        <v>2221</v>
      </c>
      <c r="C1612" s="19" t="s">
        <v>2163</v>
      </c>
      <c r="D1612" s="19" t="s">
        <v>2222</v>
      </c>
      <c r="E1612" s="19" t="s">
        <v>2223</v>
      </c>
      <c r="F1612" s="19" t="s">
        <v>2165</v>
      </c>
      <c r="G1612" s="20">
        <v>0</v>
      </c>
      <c r="H1612" s="20">
        <v>0</v>
      </c>
      <c r="I1612" s="32">
        <v>0</v>
      </c>
      <c r="J1612" s="28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8">
        <v>0</v>
      </c>
      <c r="Q1612" s="28">
        <v>0</v>
      </c>
      <c r="R1612" s="20">
        <v>0</v>
      </c>
      <c r="S1612" s="20">
        <v>0</v>
      </c>
      <c r="T1612" s="20">
        <v>0</v>
      </c>
      <c r="U1612" s="20">
        <v>0</v>
      </c>
      <c r="V1612" s="20">
        <v>0</v>
      </c>
      <c r="W1612" s="28">
        <v>0</v>
      </c>
      <c r="X1612" s="28">
        <v>0</v>
      </c>
      <c r="Y1612" s="20">
        <v>0</v>
      </c>
      <c r="Z1612" s="20">
        <v>0</v>
      </c>
      <c r="AA1612" s="20">
        <v>0</v>
      </c>
      <c r="AB1612" s="20">
        <v>0</v>
      </c>
      <c r="AC1612" s="20">
        <v>0</v>
      </c>
      <c r="AD1612" s="28">
        <v>0</v>
      </c>
      <c r="AE1612" s="28">
        <v>0</v>
      </c>
      <c r="AF1612" s="20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2129</v>
      </c>
      <c r="B1613" s="19" t="s">
        <v>2221</v>
      </c>
      <c r="C1613" s="19" t="s">
        <v>2163</v>
      </c>
      <c r="D1613" s="19" t="s">
        <v>2195</v>
      </c>
      <c r="E1613" s="19" t="s">
        <v>2196</v>
      </c>
      <c r="F1613" s="19" t="s">
        <v>2165</v>
      </c>
      <c r="G1613" s="20">
        <v>0</v>
      </c>
      <c r="H1613" s="20">
        <v>0</v>
      </c>
      <c r="I1613" s="32">
        <v>0</v>
      </c>
      <c r="J1613" s="28">
        <v>0</v>
      </c>
      <c r="K1613" s="20">
        <v>0</v>
      </c>
      <c r="L1613" s="20">
        <v>0</v>
      </c>
      <c r="M1613" s="20">
        <v>0</v>
      </c>
      <c r="N1613" s="20">
        <v>0</v>
      </c>
      <c r="O1613" s="20">
        <v>0</v>
      </c>
      <c r="P1613" s="28">
        <v>0</v>
      </c>
      <c r="Q1613" s="28">
        <v>0</v>
      </c>
      <c r="R1613" s="20">
        <v>0</v>
      </c>
      <c r="S1613" s="20">
        <v>0</v>
      </c>
      <c r="T1613" s="20">
        <v>0</v>
      </c>
      <c r="U1613" s="20">
        <v>0</v>
      </c>
      <c r="V1613" s="20">
        <v>0</v>
      </c>
      <c r="W1613" s="28">
        <v>0</v>
      </c>
      <c r="X1613" s="28">
        <v>0</v>
      </c>
      <c r="Y1613" s="20">
        <v>0</v>
      </c>
      <c r="Z1613" s="20">
        <v>0</v>
      </c>
      <c r="AA1613" s="20">
        <v>0</v>
      </c>
      <c r="AB1613" s="20">
        <v>0</v>
      </c>
      <c r="AC1613" s="20">
        <v>0</v>
      </c>
      <c r="AD1613" s="28">
        <v>0</v>
      </c>
      <c r="AE1613" s="28">
        <v>0</v>
      </c>
      <c r="AF1613" s="20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2129</v>
      </c>
      <c r="B1614" s="19" t="s">
        <v>2221</v>
      </c>
      <c r="C1614" s="19" t="s">
        <v>2163</v>
      </c>
      <c r="D1614" s="19" t="s">
        <v>2214</v>
      </c>
      <c r="E1614" s="19" t="s">
        <v>2224</v>
      </c>
      <c r="F1614" s="19" t="s">
        <v>2165</v>
      </c>
      <c r="G1614" s="20">
        <v>0</v>
      </c>
      <c r="H1614" s="20">
        <v>0</v>
      </c>
      <c r="I1614" s="32">
        <v>0</v>
      </c>
      <c r="J1614" s="28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8">
        <v>0</v>
      </c>
      <c r="Q1614" s="28">
        <v>0</v>
      </c>
      <c r="R1614" s="20">
        <v>0</v>
      </c>
      <c r="S1614" s="20">
        <v>0</v>
      </c>
      <c r="T1614" s="20">
        <v>0</v>
      </c>
      <c r="U1614" s="20">
        <v>0</v>
      </c>
      <c r="V1614" s="20">
        <v>0</v>
      </c>
      <c r="W1614" s="28">
        <v>0</v>
      </c>
      <c r="X1614" s="28">
        <v>0</v>
      </c>
      <c r="Y1614" s="20">
        <v>0</v>
      </c>
      <c r="Z1614" s="20">
        <v>0</v>
      </c>
      <c r="AA1614" s="20">
        <v>0</v>
      </c>
      <c r="AB1614" s="20">
        <v>0</v>
      </c>
      <c r="AC1614" s="20">
        <v>0</v>
      </c>
      <c r="AD1614" s="28">
        <v>0</v>
      </c>
      <c r="AE1614" s="28">
        <v>0</v>
      </c>
      <c r="AF1614" s="20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2129</v>
      </c>
      <c r="B1615" s="19" t="s">
        <v>2221</v>
      </c>
      <c r="C1615" s="19" t="s">
        <v>2163</v>
      </c>
      <c r="D1615" s="19" t="s">
        <v>2216</v>
      </c>
      <c r="E1615" s="19" t="s">
        <v>2225</v>
      </c>
      <c r="F1615" s="19" t="s">
        <v>2165</v>
      </c>
      <c r="G1615" s="20">
        <v>0</v>
      </c>
      <c r="H1615" s="20">
        <v>0</v>
      </c>
      <c r="I1615" s="32">
        <v>0</v>
      </c>
      <c r="J1615" s="28">
        <v>0</v>
      </c>
      <c r="K1615" s="20">
        <v>0</v>
      </c>
      <c r="L1615" s="20">
        <v>0</v>
      </c>
      <c r="M1615" s="20">
        <v>0</v>
      </c>
      <c r="N1615" s="20">
        <v>0</v>
      </c>
      <c r="O1615" s="20">
        <v>0</v>
      </c>
      <c r="P1615" s="28">
        <v>0</v>
      </c>
      <c r="Q1615" s="28">
        <v>0</v>
      </c>
      <c r="R1615" s="20">
        <v>0</v>
      </c>
      <c r="S1615" s="20">
        <v>0</v>
      </c>
      <c r="T1615" s="20">
        <v>0</v>
      </c>
      <c r="U1615" s="20">
        <v>0</v>
      </c>
      <c r="V1615" s="20">
        <v>0</v>
      </c>
      <c r="W1615" s="28">
        <v>0</v>
      </c>
      <c r="X1615" s="28">
        <v>0</v>
      </c>
      <c r="Y1615" s="20">
        <v>0</v>
      </c>
      <c r="Z1615" s="20">
        <v>0</v>
      </c>
      <c r="AA1615" s="20">
        <v>0</v>
      </c>
      <c r="AB1615" s="20">
        <v>0</v>
      </c>
      <c r="AC1615" s="20">
        <v>0</v>
      </c>
      <c r="AD1615" s="28">
        <v>0</v>
      </c>
      <c r="AE1615" s="28">
        <v>0</v>
      </c>
      <c r="AF1615" s="20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2129</v>
      </c>
      <c r="B1616" s="19" t="s">
        <v>2221</v>
      </c>
      <c r="C1616" s="19" t="s">
        <v>2163</v>
      </c>
      <c r="D1616" s="19" t="s">
        <v>2226</v>
      </c>
      <c r="E1616" s="19" t="s">
        <v>2227</v>
      </c>
      <c r="F1616" s="19" t="s">
        <v>2165</v>
      </c>
      <c r="G1616" s="20">
        <v>0</v>
      </c>
      <c r="H1616" s="20">
        <v>0</v>
      </c>
      <c r="I1616" s="32">
        <v>0</v>
      </c>
      <c r="J1616" s="28">
        <v>0</v>
      </c>
      <c r="K1616" s="20">
        <v>0</v>
      </c>
      <c r="L1616" s="20">
        <v>0</v>
      </c>
      <c r="M1616" s="20">
        <v>0</v>
      </c>
      <c r="N1616" s="20">
        <v>0</v>
      </c>
      <c r="O1616" s="20">
        <v>0</v>
      </c>
      <c r="P1616" s="28">
        <v>0</v>
      </c>
      <c r="Q1616" s="28">
        <v>0</v>
      </c>
      <c r="R1616" s="20">
        <v>0</v>
      </c>
      <c r="S1616" s="20">
        <v>0</v>
      </c>
      <c r="T1616" s="20">
        <v>0</v>
      </c>
      <c r="U1616" s="20">
        <v>0</v>
      </c>
      <c r="V1616" s="20">
        <v>0</v>
      </c>
      <c r="W1616" s="28">
        <v>0</v>
      </c>
      <c r="X1616" s="28">
        <v>0</v>
      </c>
      <c r="Y1616" s="20">
        <v>0</v>
      </c>
      <c r="Z1616" s="20">
        <v>0</v>
      </c>
      <c r="AA1616" s="20">
        <v>0</v>
      </c>
      <c r="AB1616" s="20">
        <v>0</v>
      </c>
      <c r="AC1616" s="20">
        <v>0</v>
      </c>
      <c r="AD1616" s="28">
        <v>0</v>
      </c>
      <c r="AE1616" s="28">
        <v>0</v>
      </c>
      <c r="AF1616" s="20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2129</v>
      </c>
      <c r="B1617" s="19" t="s">
        <v>2221</v>
      </c>
      <c r="C1617" s="19" t="s">
        <v>2163</v>
      </c>
      <c r="D1617" s="19" t="s">
        <v>2228</v>
      </c>
      <c r="E1617" s="19" t="s">
        <v>2229</v>
      </c>
      <c r="F1617" s="19" t="s">
        <v>2165</v>
      </c>
      <c r="G1617" s="20">
        <v>0</v>
      </c>
      <c r="H1617" s="20">
        <v>0</v>
      </c>
      <c r="I1617" s="32">
        <v>0</v>
      </c>
      <c r="J1617" s="28">
        <v>0</v>
      </c>
      <c r="K1617" s="20">
        <v>0</v>
      </c>
      <c r="L1617" s="20">
        <v>0</v>
      </c>
      <c r="M1617" s="20">
        <v>0</v>
      </c>
      <c r="N1617" s="20">
        <v>0</v>
      </c>
      <c r="O1617" s="20">
        <v>0</v>
      </c>
      <c r="P1617" s="28">
        <v>0</v>
      </c>
      <c r="Q1617" s="28">
        <v>0</v>
      </c>
      <c r="R1617" s="20">
        <v>0</v>
      </c>
      <c r="S1617" s="20">
        <v>0</v>
      </c>
      <c r="T1617" s="20">
        <v>0</v>
      </c>
      <c r="U1617" s="20">
        <v>0</v>
      </c>
      <c r="V1617" s="20">
        <v>0</v>
      </c>
      <c r="W1617" s="28">
        <v>0</v>
      </c>
      <c r="X1617" s="28">
        <v>0</v>
      </c>
      <c r="Y1617" s="20">
        <v>0</v>
      </c>
      <c r="Z1617" s="20">
        <v>0</v>
      </c>
      <c r="AA1617" s="20">
        <v>0</v>
      </c>
      <c r="AB1617" s="20">
        <v>0</v>
      </c>
      <c r="AC1617" s="20">
        <v>0</v>
      </c>
      <c r="AD1617" s="28">
        <v>0</v>
      </c>
      <c r="AE1617" s="28">
        <v>0</v>
      </c>
      <c r="AF1617" s="20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2129</v>
      </c>
      <c r="B1618" s="19" t="s">
        <v>2221</v>
      </c>
      <c r="C1618" s="19" t="s">
        <v>2163</v>
      </c>
      <c r="D1618" s="19" t="s">
        <v>2186</v>
      </c>
      <c r="E1618" s="19" t="s">
        <v>2230</v>
      </c>
      <c r="F1618" s="19" t="s">
        <v>2165</v>
      </c>
      <c r="G1618" s="20">
        <v>0</v>
      </c>
      <c r="H1618" s="20">
        <v>0</v>
      </c>
      <c r="I1618" s="32">
        <v>0</v>
      </c>
      <c r="J1618" s="28">
        <v>0</v>
      </c>
      <c r="K1618" s="20">
        <v>0</v>
      </c>
      <c r="L1618" s="20">
        <v>0</v>
      </c>
      <c r="M1618" s="20">
        <v>0</v>
      </c>
      <c r="N1618" s="20">
        <v>0</v>
      </c>
      <c r="O1618" s="20">
        <v>0</v>
      </c>
      <c r="P1618" s="28">
        <v>0</v>
      </c>
      <c r="Q1618" s="28">
        <v>0</v>
      </c>
      <c r="R1618" s="20">
        <v>0</v>
      </c>
      <c r="S1618" s="20">
        <v>0</v>
      </c>
      <c r="T1618" s="20">
        <v>0</v>
      </c>
      <c r="U1618" s="20">
        <v>0</v>
      </c>
      <c r="V1618" s="20">
        <v>0</v>
      </c>
      <c r="W1618" s="28">
        <v>0</v>
      </c>
      <c r="X1618" s="28">
        <v>0</v>
      </c>
      <c r="Y1618" s="20">
        <v>0</v>
      </c>
      <c r="Z1618" s="20">
        <v>0</v>
      </c>
      <c r="AA1618" s="20">
        <v>0</v>
      </c>
      <c r="AB1618" s="20">
        <v>0</v>
      </c>
      <c r="AC1618" s="20">
        <v>0</v>
      </c>
      <c r="AD1618" s="28">
        <v>0</v>
      </c>
      <c r="AE1618" s="28">
        <v>0</v>
      </c>
      <c r="AF1618" s="20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2129</v>
      </c>
      <c r="B1619" s="19" t="s">
        <v>2221</v>
      </c>
      <c r="C1619" s="19" t="s">
        <v>2163</v>
      </c>
      <c r="D1619" s="19" t="s">
        <v>2231</v>
      </c>
      <c r="E1619" s="19" t="s">
        <v>2232</v>
      </c>
      <c r="F1619" s="19" t="s">
        <v>2165</v>
      </c>
      <c r="G1619" s="20">
        <v>0</v>
      </c>
      <c r="H1619" s="20">
        <v>0</v>
      </c>
      <c r="I1619" s="32">
        <v>0</v>
      </c>
      <c r="J1619" s="28">
        <v>0</v>
      </c>
      <c r="K1619" s="20">
        <v>0</v>
      </c>
      <c r="L1619" s="20">
        <v>0</v>
      </c>
      <c r="M1619" s="20">
        <v>0</v>
      </c>
      <c r="N1619" s="20">
        <v>0</v>
      </c>
      <c r="O1619" s="20">
        <v>0</v>
      </c>
      <c r="P1619" s="28">
        <v>0</v>
      </c>
      <c r="Q1619" s="28">
        <v>0</v>
      </c>
      <c r="R1619" s="20">
        <v>0</v>
      </c>
      <c r="S1619" s="20">
        <v>0</v>
      </c>
      <c r="T1619" s="20">
        <v>0</v>
      </c>
      <c r="U1619" s="20">
        <v>0</v>
      </c>
      <c r="V1619" s="20">
        <v>0</v>
      </c>
      <c r="W1619" s="28">
        <v>0</v>
      </c>
      <c r="X1619" s="28">
        <v>0</v>
      </c>
      <c r="Y1619" s="20">
        <v>0</v>
      </c>
      <c r="Z1619" s="20">
        <v>0</v>
      </c>
      <c r="AA1619" s="20">
        <v>0</v>
      </c>
      <c r="AB1619" s="20">
        <v>0</v>
      </c>
      <c r="AC1619" s="20">
        <v>0</v>
      </c>
      <c r="AD1619" s="28">
        <v>0</v>
      </c>
      <c r="AE1619" s="28">
        <v>0</v>
      </c>
      <c r="AF1619" s="20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2129</v>
      </c>
      <c r="B1620" s="19" t="s">
        <v>2221</v>
      </c>
      <c r="C1620" s="19" t="s">
        <v>2163</v>
      </c>
      <c r="D1620" s="19" t="s">
        <v>2233</v>
      </c>
      <c r="E1620" s="19" t="s">
        <v>2234</v>
      </c>
      <c r="F1620" s="19" t="s">
        <v>2165</v>
      </c>
      <c r="G1620" s="20">
        <v>0</v>
      </c>
      <c r="H1620" s="20">
        <v>0</v>
      </c>
      <c r="I1620" s="32">
        <v>0</v>
      </c>
      <c r="J1620" s="28">
        <v>0</v>
      </c>
      <c r="K1620" s="20">
        <v>0</v>
      </c>
      <c r="L1620" s="20">
        <v>0</v>
      </c>
      <c r="M1620" s="20">
        <v>0</v>
      </c>
      <c r="N1620" s="20">
        <v>0</v>
      </c>
      <c r="O1620" s="20">
        <v>0</v>
      </c>
      <c r="P1620" s="28">
        <v>0</v>
      </c>
      <c r="Q1620" s="28">
        <v>0</v>
      </c>
      <c r="R1620" s="20">
        <v>0</v>
      </c>
      <c r="S1620" s="20">
        <v>0</v>
      </c>
      <c r="T1620" s="20">
        <v>0</v>
      </c>
      <c r="U1620" s="20">
        <v>0</v>
      </c>
      <c r="V1620" s="20">
        <v>0</v>
      </c>
      <c r="W1620" s="28">
        <v>0</v>
      </c>
      <c r="X1620" s="28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8">
        <v>0</v>
      </c>
      <c r="AE1620" s="28">
        <v>0</v>
      </c>
      <c r="AF1620" s="20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2129</v>
      </c>
      <c r="B1621" s="19" t="s">
        <v>2221</v>
      </c>
      <c r="C1621" s="19" t="s">
        <v>2163</v>
      </c>
      <c r="D1621" s="19" t="s">
        <v>2218</v>
      </c>
      <c r="E1621" s="19" t="s">
        <v>2220</v>
      </c>
      <c r="F1621" s="19" t="s">
        <v>2165</v>
      </c>
      <c r="G1621" s="20">
        <v>0</v>
      </c>
      <c r="H1621" s="20">
        <v>0</v>
      </c>
      <c r="I1621" s="32">
        <v>0</v>
      </c>
      <c r="J1621" s="28">
        <v>0</v>
      </c>
      <c r="K1621" s="20">
        <v>0</v>
      </c>
      <c r="L1621" s="20">
        <v>0</v>
      </c>
      <c r="M1621" s="20">
        <v>0</v>
      </c>
      <c r="N1621" s="20">
        <v>0</v>
      </c>
      <c r="O1621" s="20">
        <v>0</v>
      </c>
      <c r="P1621" s="28">
        <v>0</v>
      </c>
      <c r="Q1621" s="28">
        <v>0</v>
      </c>
      <c r="R1621" s="20">
        <v>0</v>
      </c>
      <c r="S1621" s="20">
        <v>0</v>
      </c>
      <c r="T1621" s="20">
        <v>0</v>
      </c>
      <c r="U1621" s="20">
        <v>0</v>
      </c>
      <c r="V1621" s="20">
        <v>0</v>
      </c>
      <c r="W1621" s="28">
        <v>0</v>
      </c>
      <c r="X1621" s="28">
        <v>0</v>
      </c>
      <c r="Y1621" s="20">
        <v>0</v>
      </c>
      <c r="Z1621" s="20">
        <v>0</v>
      </c>
      <c r="AA1621" s="20">
        <v>0</v>
      </c>
      <c r="AB1621" s="20">
        <v>0</v>
      </c>
      <c r="AC1621" s="20">
        <v>0</v>
      </c>
      <c r="AD1621" s="28">
        <v>0</v>
      </c>
      <c r="AE1621" s="28">
        <v>0</v>
      </c>
      <c r="AF1621" s="20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2129</v>
      </c>
      <c r="B1622" s="19" t="s">
        <v>2235</v>
      </c>
      <c r="C1622" s="19" t="s">
        <v>2131</v>
      </c>
      <c r="D1622" s="19" t="s">
        <v>2204</v>
      </c>
      <c r="E1622" s="19" t="s">
        <v>2205</v>
      </c>
      <c r="F1622" s="19" t="s">
        <v>2134</v>
      </c>
      <c r="G1622" s="20">
        <v>480</v>
      </c>
      <c r="H1622" s="20">
        <v>480</v>
      </c>
      <c r="I1622" s="32">
        <v>450</v>
      </c>
      <c r="J1622" s="28">
        <v>0</v>
      </c>
      <c r="K1622" s="20">
        <v>105</v>
      </c>
      <c r="L1622" s="20">
        <v>0</v>
      </c>
      <c r="M1622" s="20">
        <v>0</v>
      </c>
      <c r="N1622" s="20">
        <v>0</v>
      </c>
      <c r="O1622" s="20">
        <v>0</v>
      </c>
      <c r="P1622" s="28">
        <v>0</v>
      </c>
      <c r="Q1622" s="28">
        <v>0</v>
      </c>
      <c r="R1622" s="20">
        <v>375</v>
      </c>
      <c r="S1622" s="20">
        <v>480</v>
      </c>
      <c r="T1622" s="20">
        <v>480</v>
      </c>
      <c r="U1622" s="20">
        <v>630</v>
      </c>
      <c r="V1622" s="20">
        <v>450</v>
      </c>
      <c r="W1622" s="28">
        <v>630</v>
      </c>
      <c r="X1622" s="28">
        <v>630</v>
      </c>
      <c r="Y1622" s="20">
        <v>630</v>
      </c>
      <c r="Z1622" s="20">
        <v>630</v>
      </c>
      <c r="AA1622" s="20">
        <v>630</v>
      </c>
      <c r="AB1622" s="20">
        <v>630</v>
      </c>
      <c r="AC1622" s="20">
        <v>450</v>
      </c>
      <c r="AD1622" s="28">
        <v>630</v>
      </c>
      <c r="AE1622" s="28">
        <v>0</v>
      </c>
      <c r="AF1622" s="20">
        <v>630</v>
      </c>
      <c r="AG1622" s="20">
        <v>630</v>
      </c>
      <c r="AH1622" s="20">
        <v>630</v>
      </c>
      <c r="AI1622" s="20">
        <v>540</v>
      </c>
      <c r="AJ1622" s="24">
        <v>0</v>
      </c>
    </row>
    <row r="1623" spans="1:36">
      <c r="A1623" s="15" t="s">
        <v>2129</v>
      </c>
      <c r="B1623" s="19" t="s">
        <v>2235</v>
      </c>
      <c r="C1623" s="19" t="s">
        <v>2131</v>
      </c>
      <c r="D1623" s="19" t="s">
        <v>2151</v>
      </c>
      <c r="E1623" s="19" t="s">
        <v>2152</v>
      </c>
      <c r="F1623" s="19" t="s">
        <v>2134</v>
      </c>
      <c r="G1623" s="20">
        <v>0</v>
      </c>
      <c r="H1623" s="20">
        <v>0</v>
      </c>
      <c r="I1623" s="32">
        <v>0</v>
      </c>
      <c r="J1623" s="28">
        <v>0</v>
      </c>
      <c r="K1623" s="20">
        <v>0</v>
      </c>
      <c r="L1623" s="20">
        <v>0</v>
      </c>
      <c r="M1623" s="20">
        <v>0</v>
      </c>
      <c r="N1623" s="20">
        <v>0</v>
      </c>
      <c r="O1623" s="20">
        <v>0</v>
      </c>
      <c r="P1623" s="28">
        <v>0</v>
      </c>
      <c r="Q1623" s="28">
        <v>0</v>
      </c>
      <c r="R1623" s="20">
        <v>0</v>
      </c>
      <c r="S1623" s="20">
        <v>0</v>
      </c>
      <c r="T1623" s="20">
        <v>0</v>
      </c>
      <c r="U1623" s="20">
        <v>0</v>
      </c>
      <c r="V1623" s="20">
        <v>0</v>
      </c>
      <c r="W1623" s="28">
        <v>0</v>
      </c>
      <c r="X1623" s="28">
        <v>0</v>
      </c>
      <c r="Y1623" s="20">
        <v>0</v>
      </c>
      <c r="Z1623" s="20">
        <v>0</v>
      </c>
      <c r="AA1623" s="20">
        <v>0</v>
      </c>
      <c r="AB1623" s="20">
        <v>0</v>
      </c>
      <c r="AC1623" s="20">
        <v>0</v>
      </c>
      <c r="AD1623" s="28">
        <v>0</v>
      </c>
      <c r="AE1623" s="28">
        <v>0</v>
      </c>
      <c r="AF1623" s="20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2129</v>
      </c>
      <c r="B1624" s="19" t="s">
        <v>2235</v>
      </c>
      <c r="C1624" s="19" t="s">
        <v>2131</v>
      </c>
      <c r="D1624" s="19" t="s">
        <v>2236</v>
      </c>
      <c r="E1624" s="19" t="s">
        <v>2237</v>
      </c>
      <c r="F1624" s="19" t="s">
        <v>2134</v>
      </c>
      <c r="G1624" s="20">
        <v>0</v>
      </c>
      <c r="H1624" s="20">
        <v>0</v>
      </c>
      <c r="I1624" s="32">
        <v>0</v>
      </c>
      <c r="J1624" s="28">
        <v>0</v>
      </c>
      <c r="K1624" s="20">
        <v>0</v>
      </c>
      <c r="L1624" s="20">
        <v>0</v>
      </c>
      <c r="M1624" s="20">
        <v>0</v>
      </c>
      <c r="N1624" s="20">
        <v>0</v>
      </c>
      <c r="O1624" s="20">
        <v>0</v>
      </c>
      <c r="P1624" s="28">
        <v>0</v>
      </c>
      <c r="Q1624" s="28">
        <v>0</v>
      </c>
      <c r="R1624" s="20">
        <v>0</v>
      </c>
      <c r="S1624" s="20">
        <v>0</v>
      </c>
      <c r="T1624" s="20">
        <v>0</v>
      </c>
      <c r="U1624" s="20">
        <v>0</v>
      </c>
      <c r="V1624" s="20">
        <v>0</v>
      </c>
      <c r="W1624" s="28">
        <v>0</v>
      </c>
      <c r="X1624" s="28">
        <v>0</v>
      </c>
      <c r="Y1624" s="20">
        <v>0</v>
      </c>
      <c r="Z1624" s="20">
        <v>0</v>
      </c>
      <c r="AA1624" s="20">
        <v>0</v>
      </c>
      <c r="AB1624" s="20">
        <v>0</v>
      </c>
      <c r="AC1624" s="20">
        <v>0</v>
      </c>
      <c r="AD1624" s="28">
        <v>0</v>
      </c>
      <c r="AE1624" s="28">
        <v>0</v>
      </c>
      <c r="AF1624" s="20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2129</v>
      </c>
      <c r="B1625" s="19" t="s">
        <v>2238</v>
      </c>
      <c r="C1625" s="19" t="s">
        <v>2163</v>
      </c>
      <c r="D1625" s="19" t="s">
        <v>2204</v>
      </c>
      <c r="E1625" s="19" t="s">
        <v>2239</v>
      </c>
      <c r="F1625" s="19" t="s">
        <v>2134</v>
      </c>
      <c r="G1625" s="20">
        <v>396</v>
      </c>
      <c r="H1625" s="20">
        <v>396</v>
      </c>
      <c r="I1625" s="32">
        <v>396</v>
      </c>
      <c r="J1625" s="28">
        <v>0</v>
      </c>
      <c r="K1625" s="20">
        <v>51</v>
      </c>
      <c r="L1625" s="20">
        <v>0</v>
      </c>
      <c r="M1625" s="20">
        <v>0</v>
      </c>
      <c r="N1625" s="20">
        <v>0</v>
      </c>
      <c r="O1625" s="20">
        <v>0</v>
      </c>
      <c r="P1625" s="28">
        <v>0</v>
      </c>
      <c r="Q1625" s="28">
        <v>0</v>
      </c>
      <c r="R1625" s="20">
        <v>345</v>
      </c>
      <c r="S1625" s="20">
        <v>396</v>
      </c>
      <c r="T1625" s="20">
        <v>396</v>
      </c>
      <c r="U1625" s="20">
        <v>396</v>
      </c>
      <c r="V1625" s="20">
        <v>342</v>
      </c>
      <c r="W1625" s="28">
        <v>0</v>
      </c>
      <c r="X1625" s="28">
        <v>0</v>
      </c>
      <c r="Y1625" s="20">
        <v>786</v>
      </c>
      <c r="Z1625" s="20">
        <v>786</v>
      </c>
      <c r="AA1625" s="20">
        <v>786</v>
      </c>
      <c r="AB1625" s="20">
        <v>396</v>
      </c>
      <c r="AC1625" s="20">
        <v>738</v>
      </c>
      <c r="AD1625" s="28">
        <v>786</v>
      </c>
      <c r="AE1625" s="28">
        <v>0</v>
      </c>
      <c r="AF1625" s="20">
        <v>786</v>
      </c>
      <c r="AG1625" s="20">
        <v>786</v>
      </c>
      <c r="AH1625" s="20">
        <v>786</v>
      </c>
      <c r="AI1625" s="20">
        <v>786</v>
      </c>
      <c r="AJ1625" s="24">
        <v>0</v>
      </c>
    </row>
    <row r="1626" spans="1:36">
      <c r="A1626" s="15" t="s">
        <v>2129</v>
      </c>
      <c r="B1626" s="19" t="s">
        <v>2238</v>
      </c>
      <c r="C1626" s="19" t="s">
        <v>2163</v>
      </c>
      <c r="D1626" s="19" t="s">
        <v>2151</v>
      </c>
      <c r="E1626" s="19" t="s">
        <v>2240</v>
      </c>
      <c r="F1626" s="19" t="s">
        <v>2134</v>
      </c>
      <c r="G1626" s="20">
        <v>0</v>
      </c>
      <c r="H1626" s="20">
        <v>0</v>
      </c>
      <c r="I1626" s="32">
        <v>0</v>
      </c>
      <c r="J1626" s="28">
        <v>0</v>
      </c>
      <c r="K1626" s="20">
        <v>0</v>
      </c>
      <c r="L1626" s="20">
        <v>0</v>
      </c>
      <c r="M1626" s="20">
        <v>0</v>
      </c>
      <c r="N1626" s="20">
        <v>0</v>
      </c>
      <c r="O1626" s="20">
        <v>0</v>
      </c>
      <c r="P1626" s="28">
        <v>0</v>
      </c>
      <c r="Q1626" s="28">
        <v>0</v>
      </c>
      <c r="R1626" s="20">
        <v>0</v>
      </c>
      <c r="S1626" s="20">
        <v>0</v>
      </c>
      <c r="T1626" s="20">
        <v>0</v>
      </c>
      <c r="U1626" s="20">
        <v>0</v>
      </c>
      <c r="V1626" s="20">
        <v>0</v>
      </c>
      <c r="W1626" s="28">
        <v>0</v>
      </c>
      <c r="X1626" s="28">
        <v>0</v>
      </c>
      <c r="Y1626" s="20">
        <v>0</v>
      </c>
      <c r="Z1626" s="20">
        <v>0</v>
      </c>
      <c r="AA1626" s="20">
        <v>0</v>
      </c>
      <c r="AB1626" s="20">
        <v>0</v>
      </c>
      <c r="AC1626" s="20">
        <v>0</v>
      </c>
      <c r="AD1626" s="28">
        <v>0</v>
      </c>
      <c r="AE1626" s="28">
        <v>0</v>
      </c>
      <c r="AF1626" s="20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2129</v>
      </c>
      <c r="B1627" s="19" t="s">
        <v>2238</v>
      </c>
      <c r="C1627" s="19" t="s">
        <v>2163</v>
      </c>
      <c r="D1627" s="19" t="s">
        <v>2157</v>
      </c>
      <c r="E1627" s="19" t="s">
        <v>2241</v>
      </c>
      <c r="F1627" s="19" t="s">
        <v>2134</v>
      </c>
      <c r="G1627" s="20">
        <v>0</v>
      </c>
      <c r="H1627" s="20">
        <v>0</v>
      </c>
      <c r="I1627" s="32">
        <v>0</v>
      </c>
      <c r="J1627" s="28">
        <v>0</v>
      </c>
      <c r="K1627" s="20">
        <v>52</v>
      </c>
      <c r="L1627" s="20">
        <v>0</v>
      </c>
      <c r="M1627" s="20">
        <v>0</v>
      </c>
      <c r="N1627" s="20">
        <v>0</v>
      </c>
      <c r="O1627" s="20">
        <v>0</v>
      </c>
      <c r="P1627" s="28">
        <v>0</v>
      </c>
      <c r="Q1627" s="28">
        <v>0</v>
      </c>
      <c r="R1627" s="20">
        <v>0</v>
      </c>
      <c r="S1627" s="20">
        <v>0</v>
      </c>
      <c r="T1627" s="20">
        <v>0</v>
      </c>
      <c r="U1627" s="20">
        <v>0</v>
      </c>
      <c r="V1627" s="20">
        <v>0</v>
      </c>
      <c r="W1627" s="28">
        <v>0</v>
      </c>
      <c r="X1627" s="28">
        <v>0</v>
      </c>
      <c r="Y1627" s="20">
        <v>0</v>
      </c>
      <c r="Z1627" s="20">
        <v>0</v>
      </c>
      <c r="AA1627" s="20">
        <v>0</v>
      </c>
      <c r="AB1627" s="20">
        <v>0</v>
      </c>
      <c r="AC1627" s="20">
        <v>0</v>
      </c>
      <c r="AD1627" s="28">
        <v>0</v>
      </c>
      <c r="AE1627" s="28">
        <v>0</v>
      </c>
      <c r="AF1627" s="20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2129</v>
      </c>
      <c r="B1628" s="19" t="s">
        <v>2238</v>
      </c>
      <c r="C1628" s="19" t="s">
        <v>2163</v>
      </c>
      <c r="D1628" s="19" t="s">
        <v>2159</v>
      </c>
      <c r="E1628" s="19" t="s">
        <v>2160</v>
      </c>
      <c r="F1628" s="19" t="s">
        <v>2134</v>
      </c>
      <c r="G1628" s="20">
        <v>0</v>
      </c>
      <c r="H1628" s="20">
        <v>0</v>
      </c>
      <c r="I1628" s="32">
        <v>0</v>
      </c>
      <c r="J1628" s="28">
        <v>0</v>
      </c>
      <c r="K1628" s="20">
        <v>0</v>
      </c>
      <c r="L1628" s="20">
        <v>0</v>
      </c>
      <c r="M1628" s="20">
        <v>0</v>
      </c>
      <c r="N1628" s="20">
        <v>0</v>
      </c>
      <c r="O1628" s="20">
        <v>0</v>
      </c>
      <c r="P1628" s="28">
        <v>0</v>
      </c>
      <c r="Q1628" s="28">
        <v>0</v>
      </c>
      <c r="R1628" s="20">
        <v>0</v>
      </c>
      <c r="S1628" s="20">
        <v>84</v>
      </c>
      <c r="T1628" s="20">
        <v>0</v>
      </c>
      <c r="U1628" s="20">
        <v>0</v>
      </c>
      <c r="V1628" s="20">
        <v>0</v>
      </c>
      <c r="W1628" s="28">
        <v>0</v>
      </c>
      <c r="X1628" s="28">
        <v>0</v>
      </c>
      <c r="Y1628" s="20">
        <v>0</v>
      </c>
      <c r="Z1628" s="20">
        <v>0</v>
      </c>
      <c r="AA1628" s="20">
        <v>0</v>
      </c>
      <c r="AB1628" s="20">
        <v>0</v>
      </c>
      <c r="AC1628" s="20">
        <v>0</v>
      </c>
      <c r="AD1628" s="28">
        <v>0</v>
      </c>
      <c r="AE1628" s="28">
        <v>0</v>
      </c>
      <c r="AF1628" s="20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2129</v>
      </c>
      <c r="B1629" s="19" t="s">
        <v>2242</v>
      </c>
      <c r="C1629" s="19" t="s">
        <v>2131</v>
      </c>
      <c r="D1629" s="19" t="s">
        <v>2243</v>
      </c>
      <c r="E1629" s="19" t="s">
        <v>2244</v>
      </c>
      <c r="F1629" s="19" t="s">
        <v>2134</v>
      </c>
      <c r="G1629" s="20">
        <v>0</v>
      </c>
      <c r="H1629" s="20">
        <v>0</v>
      </c>
      <c r="I1629" s="32">
        <v>0</v>
      </c>
      <c r="J1629" s="28">
        <v>0</v>
      </c>
      <c r="K1629" s="20">
        <v>0</v>
      </c>
      <c r="L1629" s="20">
        <v>0</v>
      </c>
      <c r="M1629" s="20">
        <v>0</v>
      </c>
      <c r="N1629" s="20">
        <v>0</v>
      </c>
      <c r="O1629" s="20">
        <v>0</v>
      </c>
      <c r="P1629" s="28">
        <v>0</v>
      </c>
      <c r="Q1629" s="28">
        <v>0</v>
      </c>
      <c r="R1629" s="20">
        <v>0</v>
      </c>
      <c r="S1629" s="20">
        <v>0</v>
      </c>
      <c r="T1629" s="20">
        <v>0</v>
      </c>
      <c r="U1629" s="20">
        <v>0</v>
      </c>
      <c r="V1629" s="20">
        <v>0</v>
      </c>
      <c r="W1629" s="28">
        <v>0</v>
      </c>
      <c r="X1629" s="28">
        <v>0</v>
      </c>
      <c r="Y1629" s="20">
        <v>0</v>
      </c>
      <c r="Z1629" s="20">
        <v>0</v>
      </c>
      <c r="AA1629" s="20">
        <v>0</v>
      </c>
      <c r="AB1629" s="20">
        <v>0</v>
      </c>
      <c r="AC1629" s="20">
        <v>0</v>
      </c>
      <c r="AD1629" s="28">
        <v>0</v>
      </c>
      <c r="AE1629" s="28">
        <v>0</v>
      </c>
      <c r="AF1629" s="20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2129</v>
      </c>
      <c r="B1630" s="19" t="s">
        <v>2242</v>
      </c>
      <c r="C1630" s="19" t="s">
        <v>2131</v>
      </c>
      <c r="D1630" s="19" t="s">
        <v>2222</v>
      </c>
      <c r="E1630" s="19" t="s">
        <v>2245</v>
      </c>
      <c r="F1630" s="19" t="s">
        <v>2134</v>
      </c>
      <c r="G1630" s="20">
        <v>1044</v>
      </c>
      <c r="H1630" s="20">
        <v>1044</v>
      </c>
      <c r="I1630" s="32">
        <v>744</v>
      </c>
      <c r="J1630" s="28">
        <v>516</v>
      </c>
      <c r="K1630" s="20">
        <v>516</v>
      </c>
      <c r="L1630" s="20">
        <v>0</v>
      </c>
      <c r="M1630" s="20">
        <v>0</v>
      </c>
      <c r="N1630" s="20">
        <v>0</v>
      </c>
      <c r="O1630" s="20">
        <v>744</v>
      </c>
      <c r="P1630" s="28">
        <v>1044</v>
      </c>
      <c r="Q1630" s="28">
        <v>0</v>
      </c>
      <c r="R1630" s="20">
        <v>1044</v>
      </c>
      <c r="S1630" s="20">
        <v>1044</v>
      </c>
      <c r="T1630" s="20">
        <v>1044</v>
      </c>
      <c r="U1630" s="20">
        <v>1044</v>
      </c>
      <c r="V1630" s="20">
        <v>744</v>
      </c>
      <c r="W1630" s="28">
        <v>1044</v>
      </c>
      <c r="X1630" s="28">
        <v>0</v>
      </c>
      <c r="Y1630" s="20">
        <v>792</v>
      </c>
      <c r="Z1630" s="20">
        <v>792</v>
      </c>
      <c r="AA1630" s="20">
        <v>792</v>
      </c>
      <c r="AB1630" s="20">
        <v>1044</v>
      </c>
      <c r="AC1630" s="20">
        <v>744</v>
      </c>
      <c r="AD1630" s="28">
        <v>0</v>
      </c>
      <c r="AE1630" s="28">
        <v>0</v>
      </c>
      <c r="AF1630" s="20">
        <v>1044</v>
      </c>
      <c r="AG1630" s="20">
        <v>1044</v>
      </c>
      <c r="AH1630" s="20">
        <v>1044</v>
      </c>
      <c r="AI1630" s="20">
        <v>0</v>
      </c>
      <c r="AJ1630" s="24">
        <v>0</v>
      </c>
    </row>
    <row r="1631" spans="1:36">
      <c r="A1631" s="15" t="s">
        <v>2129</v>
      </c>
      <c r="B1631" s="19" t="s">
        <v>2242</v>
      </c>
      <c r="C1631" s="19" t="s">
        <v>2131</v>
      </c>
      <c r="D1631" s="19" t="s">
        <v>2246</v>
      </c>
      <c r="E1631" s="19" t="s">
        <v>2247</v>
      </c>
      <c r="F1631" s="19" t="s">
        <v>2134</v>
      </c>
      <c r="G1631" s="20">
        <v>0</v>
      </c>
      <c r="H1631" s="20">
        <v>0</v>
      </c>
      <c r="I1631" s="32">
        <v>0</v>
      </c>
      <c r="J1631" s="28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0</v>
      </c>
      <c r="P1631" s="28">
        <v>0</v>
      </c>
      <c r="Q1631" s="28">
        <v>0</v>
      </c>
      <c r="R1631" s="20">
        <v>0</v>
      </c>
      <c r="S1631" s="20">
        <v>0</v>
      </c>
      <c r="T1631" s="20">
        <v>0</v>
      </c>
      <c r="U1631" s="20">
        <v>0</v>
      </c>
      <c r="V1631" s="20">
        <v>0</v>
      </c>
      <c r="W1631" s="28">
        <v>0</v>
      </c>
      <c r="X1631" s="28">
        <v>0</v>
      </c>
      <c r="Y1631" s="20">
        <v>0</v>
      </c>
      <c r="Z1631" s="20">
        <v>0</v>
      </c>
      <c r="AA1631" s="20">
        <v>0</v>
      </c>
      <c r="AB1631" s="20">
        <v>0</v>
      </c>
      <c r="AC1631" s="20">
        <v>0</v>
      </c>
      <c r="AD1631" s="28">
        <v>0</v>
      </c>
      <c r="AE1631" s="28">
        <v>0</v>
      </c>
      <c r="AF1631" s="20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2129</v>
      </c>
      <c r="B1632" s="19" t="s">
        <v>2242</v>
      </c>
      <c r="C1632" s="19" t="s">
        <v>2131</v>
      </c>
      <c r="D1632" s="19" t="s">
        <v>2248</v>
      </c>
      <c r="E1632" s="19" t="s">
        <v>2249</v>
      </c>
      <c r="F1632" s="19" t="s">
        <v>2134</v>
      </c>
      <c r="G1632" s="20">
        <v>0</v>
      </c>
      <c r="H1632" s="20">
        <v>0</v>
      </c>
      <c r="I1632" s="32">
        <v>0</v>
      </c>
      <c r="J1632" s="28">
        <v>0</v>
      </c>
      <c r="K1632" s="20">
        <v>0</v>
      </c>
      <c r="L1632" s="20">
        <v>0</v>
      </c>
      <c r="M1632" s="20">
        <v>0</v>
      </c>
      <c r="N1632" s="20">
        <v>0</v>
      </c>
      <c r="O1632" s="20">
        <v>0</v>
      </c>
      <c r="P1632" s="28">
        <v>0</v>
      </c>
      <c r="Q1632" s="28">
        <v>0</v>
      </c>
      <c r="R1632" s="20">
        <v>0</v>
      </c>
      <c r="S1632" s="20">
        <v>0</v>
      </c>
      <c r="T1632" s="20">
        <v>0</v>
      </c>
      <c r="U1632" s="20">
        <v>0</v>
      </c>
      <c r="V1632" s="20">
        <v>0</v>
      </c>
      <c r="W1632" s="28">
        <v>0</v>
      </c>
      <c r="X1632" s="28">
        <v>0</v>
      </c>
      <c r="Y1632" s="20">
        <v>0</v>
      </c>
      <c r="Z1632" s="20">
        <v>0</v>
      </c>
      <c r="AA1632" s="20">
        <v>0</v>
      </c>
      <c r="AB1632" s="20">
        <v>0</v>
      </c>
      <c r="AC1632" s="20">
        <v>0</v>
      </c>
      <c r="AD1632" s="28">
        <v>0</v>
      </c>
      <c r="AE1632" s="28">
        <v>0</v>
      </c>
      <c r="AF1632" s="20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2129</v>
      </c>
      <c r="B1633" s="19" t="s">
        <v>2242</v>
      </c>
      <c r="C1633" s="19" t="s">
        <v>2131</v>
      </c>
      <c r="D1633" s="19" t="s">
        <v>2186</v>
      </c>
      <c r="E1633" s="19" t="s">
        <v>2187</v>
      </c>
      <c r="F1633" s="19" t="s">
        <v>2134</v>
      </c>
      <c r="G1633" s="20">
        <v>0</v>
      </c>
      <c r="H1633" s="20">
        <v>0</v>
      </c>
      <c r="I1633" s="32">
        <v>0</v>
      </c>
      <c r="J1633" s="28">
        <v>0</v>
      </c>
      <c r="K1633" s="20">
        <v>0</v>
      </c>
      <c r="L1633" s="20">
        <v>0</v>
      </c>
      <c r="M1633" s="20">
        <v>0</v>
      </c>
      <c r="N1633" s="20">
        <v>0</v>
      </c>
      <c r="O1633" s="20">
        <v>0</v>
      </c>
      <c r="P1633" s="28">
        <v>0</v>
      </c>
      <c r="Q1633" s="28">
        <v>0</v>
      </c>
      <c r="R1633" s="20">
        <v>0</v>
      </c>
      <c r="S1633" s="20">
        <v>0</v>
      </c>
      <c r="T1633" s="20">
        <v>0</v>
      </c>
      <c r="U1633" s="20">
        <v>0</v>
      </c>
      <c r="V1633" s="20">
        <v>0</v>
      </c>
      <c r="W1633" s="28">
        <v>0</v>
      </c>
      <c r="X1633" s="28">
        <v>0</v>
      </c>
      <c r="Y1633" s="20">
        <v>0</v>
      </c>
      <c r="Z1633" s="20">
        <v>0</v>
      </c>
      <c r="AA1633" s="20">
        <v>0</v>
      </c>
      <c r="AB1633" s="20">
        <v>0</v>
      </c>
      <c r="AC1633" s="20">
        <v>0</v>
      </c>
      <c r="AD1633" s="28">
        <v>0</v>
      </c>
      <c r="AE1633" s="28">
        <v>0</v>
      </c>
      <c r="AF1633" s="20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2129</v>
      </c>
      <c r="B1634" s="19" t="s">
        <v>2250</v>
      </c>
      <c r="C1634" s="19" t="s">
        <v>2163</v>
      </c>
      <c r="D1634" s="19" t="s">
        <v>2243</v>
      </c>
      <c r="E1634" s="19" t="s">
        <v>2251</v>
      </c>
      <c r="F1634" s="19" t="s">
        <v>2165</v>
      </c>
      <c r="G1634" s="20">
        <v>0</v>
      </c>
      <c r="H1634" s="20">
        <v>0</v>
      </c>
      <c r="I1634" s="32">
        <v>0</v>
      </c>
      <c r="J1634" s="28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0</v>
      </c>
      <c r="P1634" s="28">
        <v>0</v>
      </c>
      <c r="Q1634" s="28">
        <v>0</v>
      </c>
      <c r="R1634" s="20">
        <v>0</v>
      </c>
      <c r="S1634" s="20">
        <v>0</v>
      </c>
      <c r="T1634" s="20">
        <v>0</v>
      </c>
      <c r="U1634" s="20">
        <v>0</v>
      </c>
      <c r="V1634" s="20">
        <v>0</v>
      </c>
      <c r="W1634" s="28">
        <v>0</v>
      </c>
      <c r="X1634" s="28">
        <v>0</v>
      </c>
      <c r="Y1634" s="20">
        <v>0</v>
      </c>
      <c r="Z1634" s="20">
        <v>0</v>
      </c>
      <c r="AA1634" s="20">
        <v>0</v>
      </c>
      <c r="AB1634" s="20">
        <v>0</v>
      </c>
      <c r="AC1634" s="20">
        <v>0</v>
      </c>
      <c r="AD1634" s="28">
        <v>0</v>
      </c>
      <c r="AE1634" s="28">
        <v>0</v>
      </c>
      <c r="AF1634" s="20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2129</v>
      </c>
      <c r="B1635" s="19" t="s">
        <v>2250</v>
      </c>
      <c r="C1635" s="19" t="s">
        <v>2163</v>
      </c>
      <c r="D1635" s="19" t="s">
        <v>2222</v>
      </c>
      <c r="E1635" s="19" t="s">
        <v>2223</v>
      </c>
      <c r="F1635" s="19" t="s">
        <v>2165</v>
      </c>
      <c r="G1635" s="20">
        <v>1092</v>
      </c>
      <c r="H1635" s="20">
        <v>540</v>
      </c>
      <c r="I1635" s="32">
        <v>1020</v>
      </c>
      <c r="J1635" s="28">
        <v>0</v>
      </c>
      <c r="K1635" s="20">
        <v>1092</v>
      </c>
      <c r="L1635" s="20">
        <v>0</v>
      </c>
      <c r="M1635" s="20">
        <v>0</v>
      </c>
      <c r="N1635" s="20">
        <v>0</v>
      </c>
      <c r="O1635" s="20">
        <v>0</v>
      </c>
      <c r="P1635" s="28">
        <v>1428</v>
      </c>
      <c r="Q1635" s="28">
        <v>0</v>
      </c>
      <c r="R1635" s="20">
        <v>540</v>
      </c>
      <c r="S1635" s="20">
        <v>540</v>
      </c>
      <c r="T1635" s="20">
        <v>1092</v>
      </c>
      <c r="U1635" s="20">
        <v>1020</v>
      </c>
      <c r="V1635" s="20">
        <v>0</v>
      </c>
      <c r="W1635" s="28">
        <v>1518</v>
      </c>
      <c r="X1635" s="28">
        <v>288</v>
      </c>
      <c r="Y1635" s="20">
        <v>0</v>
      </c>
      <c r="Z1635" s="20">
        <v>0</v>
      </c>
      <c r="AA1635" s="20">
        <v>0</v>
      </c>
      <c r="AB1635" s="20">
        <v>1050</v>
      </c>
      <c r="AC1635" s="20">
        <v>1020</v>
      </c>
      <c r="AD1635" s="28">
        <v>1428</v>
      </c>
      <c r="AE1635" s="28">
        <v>0</v>
      </c>
      <c r="AF1635" s="20">
        <v>1428</v>
      </c>
      <c r="AG1635" s="20">
        <v>414</v>
      </c>
      <c r="AH1635" s="20">
        <v>0</v>
      </c>
      <c r="AI1635" s="20">
        <v>1428</v>
      </c>
      <c r="AJ1635" s="24">
        <v>0</v>
      </c>
    </row>
    <row r="1636" spans="1:36">
      <c r="A1636" s="15" t="s">
        <v>2129</v>
      </c>
      <c r="B1636" s="19" t="s">
        <v>2250</v>
      </c>
      <c r="C1636" s="19" t="s">
        <v>2163</v>
      </c>
      <c r="D1636" s="19" t="s">
        <v>2246</v>
      </c>
      <c r="E1636" s="19" t="s">
        <v>2252</v>
      </c>
      <c r="F1636" s="19" t="s">
        <v>2165</v>
      </c>
      <c r="G1636" s="20">
        <v>0</v>
      </c>
      <c r="H1636" s="20">
        <v>0</v>
      </c>
      <c r="I1636" s="32">
        <v>0</v>
      </c>
      <c r="J1636" s="28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8">
        <v>0</v>
      </c>
      <c r="Q1636" s="28">
        <v>0</v>
      </c>
      <c r="R1636" s="20">
        <v>0</v>
      </c>
      <c r="S1636" s="20">
        <v>0</v>
      </c>
      <c r="T1636" s="20">
        <v>0</v>
      </c>
      <c r="U1636" s="20">
        <v>0</v>
      </c>
      <c r="V1636" s="20">
        <v>0</v>
      </c>
      <c r="W1636" s="28">
        <v>0</v>
      </c>
      <c r="X1636" s="28">
        <v>0</v>
      </c>
      <c r="Y1636" s="20">
        <v>0</v>
      </c>
      <c r="Z1636" s="20">
        <v>0</v>
      </c>
      <c r="AA1636" s="20">
        <v>0</v>
      </c>
      <c r="AB1636" s="20">
        <v>0</v>
      </c>
      <c r="AC1636" s="20">
        <v>0</v>
      </c>
      <c r="AD1636" s="28">
        <v>0</v>
      </c>
      <c r="AE1636" s="28">
        <v>0</v>
      </c>
      <c r="AF1636" s="20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2129</v>
      </c>
      <c r="B1637" s="19" t="s">
        <v>2250</v>
      </c>
      <c r="C1637" s="19" t="s">
        <v>2163</v>
      </c>
      <c r="D1637" s="19" t="s">
        <v>2253</v>
      </c>
      <c r="E1637" s="19" t="s">
        <v>2254</v>
      </c>
      <c r="F1637" s="19" t="s">
        <v>2165</v>
      </c>
      <c r="G1637" s="20">
        <v>0</v>
      </c>
      <c r="H1637" s="20">
        <v>0</v>
      </c>
      <c r="I1637" s="32">
        <v>0</v>
      </c>
      <c r="J1637" s="28">
        <v>0</v>
      </c>
      <c r="K1637" s="20">
        <v>0</v>
      </c>
      <c r="L1637" s="20">
        <v>0</v>
      </c>
      <c r="M1637" s="20">
        <v>0</v>
      </c>
      <c r="N1637" s="20">
        <v>0</v>
      </c>
      <c r="O1637" s="20">
        <v>0</v>
      </c>
      <c r="P1637" s="28">
        <v>0</v>
      </c>
      <c r="Q1637" s="28">
        <v>0</v>
      </c>
      <c r="R1637" s="20">
        <v>0</v>
      </c>
      <c r="S1637" s="20">
        <v>0</v>
      </c>
      <c r="T1637" s="20">
        <v>0</v>
      </c>
      <c r="U1637" s="20">
        <v>0</v>
      </c>
      <c r="V1637" s="20">
        <v>0</v>
      </c>
      <c r="W1637" s="28">
        <v>0</v>
      </c>
      <c r="X1637" s="28">
        <v>0</v>
      </c>
      <c r="Y1637" s="20">
        <v>0</v>
      </c>
      <c r="Z1637" s="20">
        <v>0</v>
      </c>
      <c r="AA1637" s="20">
        <v>0</v>
      </c>
      <c r="AB1637" s="20">
        <v>0</v>
      </c>
      <c r="AC1637" s="20">
        <v>0</v>
      </c>
      <c r="AD1637" s="28">
        <v>0</v>
      </c>
      <c r="AE1637" s="28">
        <v>0</v>
      </c>
      <c r="AF1637" s="20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2129</v>
      </c>
      <c r="B1638" s="19" t="s">
        <v>2250</v>
      </c>
      <c r="C1638" s="19" t="s">
        <v>2163</v>
      </c>
      <c r="D1638" s="19" t="s">
        <v>2248</v>
      </c>
      <c r="E1638" s="19" t="s">
        <v>2255</v>
      </c>
      <c r="F1638" s="19" t="s">
        <v>2165</v>
      </c>
      <c r="G1638" s="20">
        <v>0</v>
      </c>
      <c r="H1638" s="20">
        <v>0</v>
      </c>
      <c r="I1638" s="32">
        <v>0</v>
      </c>
      <c r="J1638" s="28">
        <v>0</v>
      </c>
      <c r="K1638" s="20">
        <v>336</v>
      </c>
      <c r="L1638" s="20">
        <v>336</v>
      </c>
      <c r="M1638" s="20">
        <v>336</v>
      </c>
      <c r="N1638" s="20">
        <v>336</v>
      </c>
      <c r="O1638" s="20">
        <v>480</v>
      </c>
      <c r="P1638" s="28">
        <v>0</v>
      </c>
      <c r="Q1638" s="28">
        <v>0</v>
      </c>
      <c r="R1638" s="20">
        <v>888</v>
      </c>
      <c r="S1638" s="20">
        <v>888</v>
      </c>
      <c r="T1638" s="20">
        <v>336</v>
      </c>
      <c r="U1638" s="20">
        <v>0</v>
      </c>
      <c r="V1638" s="20">
        <v>0</v>
      </c>
      <c r="W1638" s="28">
        <v>0</v>
      </c>
      <c r="X1638" s="28">
        <v>1428</v>
      </c>
      <c r="Y1638" s="20">
        <v>1428</v>
      </c>
      <c r="Z1638" s="20">
        <v>1428</v>
      </c>
      <c r="AA1638" s="20">
        <v>1428</v>
      </c>
      <c r="AB1638" s="20">
        <v>0</v>
      </c>
      <c r="AC1638" s="20">
        <v>0</v>
      </c>
      <c r="AD1638" s="28">
        <v>0</v>
      </c>
      <c r="AE1638" s="28">
        <v>0</v>
      </c>
      <c r="AF1638" s="20">
        <v>0</v>
      </c>
      <c r="AG1638" s="20">
        <v>1428</v>
      </c>
      <c r="AH1638" s="20">
        <v>0</v>
      </c>
      <c r="AI1638" s="20">
        <v>1428</v>
      </c>
      <c r="AJ1638" s="24">
        <v>0</v>
      </c>
    </row>
    <row r="1639" spans="1:36">
      <c r="A1639" s="15" t="s">
        <v>2129</v>
      </c>
      <c r="B1639" s="19" t="s">
        <v>2256</v>
      </c>
      <c r="C1639" s="19" t="s">
        <v>2131</v>
      </c>
      <c r="D1639" s="19" t="s">
        <v>2195</v>
      </c>
      <c r="E1639" s="19" t="s">
        <v>2213</v>
      </c>
      <c r="F1639" s="19" t="s">
        <v>2134</v>
      </c>
      <c r="G1639" s="20">
        <v>0</v>
      </c>
      <c r="H1639" s="20">
        <v>0</v>
      </c>
      <c r="I1639" s="32">
        <v>0</v>
      </c>
      <c r="J1639" s="28">
        <v>0</v>
      </c>
      <c r="K1639" s="20">
        <v>0</v>
      </c>
      <c r="L1639" s="20">
        <v>0</v>
      </c>
      <c r="M1639" s="20">
        <v>0</v>
      </c>
      <c r="N1639" s="20">
        <v>0</v>
      </c>
      <c r="O1639" s="20">
        <v>0</v>
      </c>
      <c r="P1639" s="28">
        <v>0</v>
      </c>
      <c r="Q1639" s="28">
        <v>0</v>
      </c>
      <c r="R1639" s="20">
        <v>0</v>
      </c>
      <c r="S1639" s="20">
        <v>0</v>
      </c>
      <c r="T1639" s="20">
        <v>0</v>
      </c>
      <c r="U1639" s="20">
        <v>0</v>
      </c>
      <c r="V1639" s="20">
        <v>0</v>
      </c>
      <c r="W1639" s="28">
        <v>0</v>
      </c>
      <c r="X1639" s="28">
        <v>0</v>
      </c>
      <c r="Y1639" s="20">
        <v>0</v>
      </c>
      <c r="Z1639" s="20">
        <v>744</v>
      </c>
      <c r="AA1639" s="20">
        <v>564</v>
      </c>
      <c r="AB1639" s="20">
        <v>0</v>
      </c>
      <c r="AC1639" s="20">
        <v>0</v>
      </c>
      <c r="AD1639" s="28">
        <v>328</v>
      </c>
      <c r="AE1639" s="28">
        <v>0</v>
      </c>
      <c r="AF1639" s="20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2129</v>
      </c>
      <c r="B1640" s="19" t="s">
        <v>2256</v>
      </c>
      <c r="C1640" s="19" t="s">
        <v>2131</v>
      </c>
      <c r="D1640" s="19" t="s">
        <v>2214</v>
      </c>
      <c r="E1640" s="19" t="s">
        <v>2215</v>
      </c>
      <c r="F1640" s="19" t="s">
        <v>2134</v>
      </c>
      <c r="G1640" s="20">
        <v>0</v>
      </c>
      <c r="H1640" s="20">
        <v>0</v>
      </c>
      <c r="I1640" s="32">
        <v>0</v>
      </c>
      <c r="J1640" s="28">
        <v>0</v>
      </c>
      <c r="K1640" s="20">
        <v>0</v>
      </c>
      <c r="L1640" s="20">
        <v>0</v>
      </c>
      <c r="M1640" s="20">
        <v>0</v>
      </c>
      <c r="N1640" s="20">
        <v>0</v>
      </c>
      <c r="O1640" s="20">
        <v>0</v>
      </c>
      <c r="P1640" s="28">
        <v>0</v>
      </c>
      <c r="Q1640" s="28">
        <v>0</v>
      </c>
      <c r="R1640" s="20">
        <v>0</v>
      </c>
      <c r="S1640" s="20">
        <v>0</v>
      </c>
      <c r="T1640" s="20">
        <v>0</v>
      </c>
      <c r="U1640" s="20">
        <v>0</v>
      </c>
      <c r="V1640" s="20">
        <v>0</v>
      </c>
      <c r="W1640" s="28">
        <v>0</v>
      </c>
      <c r="X1640" s="28">
        <v>0</v>
      </c>
      <c r="Y1640" s="20">
        <v>0</v>
      </c>
      <c r="Z1640" s="20">
        <v>0</v>
      </c>
      <c r="AA1640" s="20">
        <v>0</v>
      </c>
      <c r="AB1640" s="20">
        <v>0</v>
      </c>
      <c r="AC1640" s="20">
        <v>0</v>
      </c>
      <c r="AD1640" s="28">
        <v>0</v>
      </c>
      <c r="AE1640" s="28">
        <v>0</v>
      </c>
      <c r="AF1640" s="20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2129</v>
      </c>
      <c r="B1641" s="19" t="s">
        <v>2256</v>
      </c>
      <c r="C1641" s="19" t="s">
        <v>2131</v>
      </c>
      <c r="D1641" s="19" t="s">
        <v>2226</v>
      </c>
      <c r="E1641" s="19" t="s">
        <v>2257</v>
      </c>
      <c r="F1641" s="19" t="s">
        <v>2134</v>
      </c>
      <c r="G1641" s="20">
        <v>0</v>
      </c>
      <c r="H1641" s="20">
        <v>0</v>
      </c>
      <c r="I1641" s="32">
        <v>0</v>
      </c>
      <c r="J1641" s="28">
        <v>0</v>
      </c>
      <c r="K1641" s="20">
        <v>0</v>
      </c>
      <c r="L1641" s="20">
        <v>0</v>
      </c>
      <c r="M1641" s="20">
        <v>0</v>
      </c>
      <c r="N1641" s="20">
        <v>0</v>
      </c>
      <c r="O1641" s="20">
        <v>0</v>
      </c>
      <c r="P1641" s="28">
        <v>0</v>
      </c>
      <c r="Q1641" s="28">
        <v>0</v>
      </c>
      <c r="R1641" s="20">
        <v>0</v>
      </c>
      <c r="S1641" s="20">
        <v>0</v>
      </c>
      <c r="T1641" s="20">
        <v>0</v>
      </c>
      <c r="U1641" s="20">
        <v>0</v>
      </c>
      <c r="V1641" s="20">
        <v>0</v>
      </c>
      <c r="W1641" s="28">
        <v>0</v>
      </c>
      <c r="X1641" s="28">
        <v>0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8">
        <v>0</v>
      </c>
      <c r="AE1641" s="28">
        <v>0</v>
      </c>
      <c r="AF1641" s="20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2129</v>
      </c>
      <c r="B1642" s="19" t="s">
        <v>2256</v>
      </c>
      <c r="C1642" s="19" t="s">
        <v>2131</v>
      </c>
      <c r="D1642" s="19" t="s">
        <v>2228</v>
      </c>
      <c r="E1642" s="19" t="s">
        <v>2258</v>
      </c>
      <c r="F1642" s="19" t="s">
        <v>2134</v>
      </c>
      <c r="G1642" s="20">
        <v>0</v>
      </c>
      <c r="H1642" s="20">
        <v>0</v>
      </c>
      <c r="I1642" s="32">
        <v>0</v>
      </c>
      <c r="J1642" s="28">
        <v>0</v>
      </c>
      <c r="K1642" s="20">
        <v>0</v>
      </c>
      <c r="L1642" s="20">
        <v>0</v>
      </c>
      <c r="M1642" s="20">
        <v>0</v>
      </c>
      <c r="N1642" s="20">
        <v>0</v>
      </c>
      <c r="O1642" s="20">
        <v>0</v>
      </c>
      <c r="P1642" s="28">
        <v>0</v>
      </c>
      <c r="Q1642" s="28">
        <v>0</v>
      </c>
      <c r="R1642" s="20">
        <v>0</v>
      </c>
      <c r="S1642" s="20">
        <v>0</v>
      </c>
      <c r="T1642" s="20">
        <v>0</v>
      </c>
      <c r="U1642" s="20">
        <v>0</v>
      </c>
      <c r="V1642" s="20">
        <v>0</v>
      </c>
      <c r="W1642" s="28">
        <v>0</v>
      </c>
      <c r="X1642" s="28">
        <v>0</v>
      </c>
      <c r="Y1642" s="20">
        <v>0</v>
      </c>
      <c r="Z1642" s="20">
        <v>0</v>
      </c>
      <c r="AA1642" s="20">
        <v>0</v>
      </c>
      <c r="AB1642" s="20">
        <v>0</v>
      </c>
      <c r="AC1642" s="20">
        <v>0</v>
      </c>
      <c r="AD1642" s="28">
        <v>0</v>
      </c>
      <c r="AE1642" s="28">
        <v>0</v>
      </c>
      <c r="AF1642" s="20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2129</v>
      </c>
      <c r="B1643" s="19" t="s">
        <v>2256</v>
      </c>
      <c r="C1643" s="19" t="s">
        <v>2131</v>
      </c>
      <c r="D1643" s="19" t="s">
        <v>2186</v>
      </c>
      <c r="E1643" s="19" t="s">
        <v>2187</v>
      </c>
      <c r="F1643" s="19" t="s">
        <v>2134</v>
      </c>
      <c r="G1643" s="20">
        <v>0</v>
      </c>
      <c r="H1643" s="20">
        <v>0</v>
      </c>
      <c r="I1643" s="32">
        <v>0</v>
      </c>
      <c r="J1643" s="28">
        <v>0</v>
      </c>
      <c r="K1643" s="20">
        <v>0</v>
      </c>
      <c r="L1643" s="20">
        <v>0</v>
      </c>
      <c r="M1643" s="20">
        <v>0</v>
      </c>
      <c r="N1643" s="20">
        <v>0</v>
      </c>
      <c r="O1643" s="20">
        <v>0</v>
      </c>
      <c r="P1643" s="28">
        <v>0</v>
      </c>
      <c r="Q1643" s="28">
        <v>0</v>
      </c>
      <c r="R1643" s="20">
        <v>0</v>
      </c>
      <c r="S1643" s="20">
        <v>0</v>
      </c>
      <c r="T1643" s="20">
        <v>0</v>
      </c>
      <c r="U1643" s="20">
        <v>0</v>
      </c>
      <c r="V1643" s="20">
        <v>0</v>
      </c>
      <c r="W1643" s="28">
        <v>0</v>
      </c>
      <c r="X1643" s="28">
        <v>0</v>
      </c>
      <c r="Y1643" s="20">
        <v>0</v>
      </c>
      <c r="Z1643" s="20">
        <v>0</v>
      </c>
      <c r="AA1643" s="20">
        <v>0</v>
      </c>
      <c r="AB1643" s="20">
        <v>0</v>
      </c>
      <c r="AC1643" s="20">
        <v>0</v>
      </c>
      <c r="AD1643" s="28">
        <v>0</v>
      </c>
      <c r="AE1643" s="28">
        <v>0</v>
      </c>
      <c r="AF1643" s="20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2129</v>
      </c>
      <c r="B1644" s="19" t="s">
        <v>2256</v>
      </c>
      <c r="C1644" s="19" t="s">
        <v>2131</v>
      </c>
      <c r="D1644" s="19" t="s">
        <v>2231</v>
      </c>
      <c r="E1644" s="19" t="s">
        <v>2259</v>
      </c>
      <c r="F1644" s="19" t="s">
        <v>2134</v>
      </c>
      <c r="G1644" s="20">
        <v>0</v>
      </c>
      <c r="H1644" s="20">
        <v>0</v>
      </c>
      <c r="I1644" s="32">
        <v>0</v>
      </c>
      <c r="J1644" s="28">
        <v>0</v>
      </c>
      <c r="K1644" s="20">
        <v>0</v>
      </c>
      <c r="L1644" s="20">
        <v>0</v>
      </c>
      <c r="M1644" s="20">
        <v>0</v>
      </c>
      <c r="N1644" s="20">
        <v>0</v>
      </c>
      <c r="O1644" s="20">
        <v>0</v>
      </c>
      <c r="P1644" s="28">
        <v>0</v>
      </c>
      <c r="Q1644" s="28">
        <v>0</v>
      </c>
      <c r="R1644" s="20">
        <v>0</v>
      </c>
      <c r="S1644" s="20">
        <v>0</v>
      </c>
      <c r="T1644" s="20">
        <v>0</v>
      </c>
      <c r="U1644" s="20">
        <v>0</v>
      </c>
      <c r="V1644" s="20">
        <v>0</v>
      </c>
      <c r="W1644" s="28">
        <v>0</v>
      </c>
      <c r="X1644" s="28">
        <v>0</v>
      </c>
      <c r="Y1644" s="20">
        <v>0</v>
      </c>
      <c r="Z1644" s="20">
        <v>0</v>
      </c>
      <c r="AA1644" s="20">
        <v>0</v>
      </c>
      <c r="AB1644" s="20">
        <v>0</v>
      </c>
      <c r="AC1644" s="20">
        <v>0</v>
      </c>
      <c r="AD1644" s="28">
        <v>0</v>
      </c>
      <c r="AE1644" s="28">
        <v>0</v>
      </c>
      <c r="AF1644" s="20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2129</v>
      </c>
      <c r="B1645" s="19" t="s">
        <v>2256</v>
      </c>
      <c r="C1645" s="19" t="s">
        <v>2131</v>
      </c>
      <c r="D1645" s="19" t="s">
        <v>2233</v>
      </c>
      <c r="E1645" s="19" t="s">
        <v>2260</v>
      </c>
      <c r="F1645" s="19" t="s">
        <v>2134</v>
      </c>
      <c r="G1645" s="20">
        <v>0</v>
      </c>
      <c r="H1645" s="20">
        <v>0</v>
      </c>
      <c r="I1645" s="32">
        <v>0</v>
      </c>
      <c r="J1645" s="28">
        <v>0</v>
      </c>
      <c r="K1645" s="20">
        <v>0</v>
      </c>
      <c r="L1645" s="20">
        <v>0</v>
      </c>
      <c r="M1645" s="20">
        <v>0</v>
      </c>
      <c r="N1645" s="20">
        <v>0</v>
      </c>
      <c r="O1645" s="20">
        <v>0</v>
      </c>
      <c r="P1645" s="28">
        <v>0</v>
      </c>
      <c r="Q1645" s="28">
        <v>0</v>
      </c>
      <c r="R1645" s="20">
        <v>0</v>
      </c>
      <c r="S1645" s="20">
        <v>0</v>
      </c>
      <c r="T1645" s="20">
        <v>0</v>
      </c>
      <c r="U1645" s="20">
        <v>0</v>
      </c>
      <c r="V1645" s="20">
        <v>0</v>
      </c>
      <c r="W1645" s="28">
        <v>0</v>
      </c>
      <c r="X1645" s="28">
        <v>0</v>
      </c>
      <c r="Y1645" s="20">
        <v>0</v>
      </c>
      <c r="Z1645" s="20">
        <v>0</v>
      </c>
      <c r="AA1645" s="20">
        <v>0</v>
      </c>
      <c r="AB1645" s="20">
        <v>0</v>
      </c>
      <c r="AC1645" s="20">
        <v>0</v>
      </c>
      <c r="AD1645" s="28">
        <v>0</v>
      </c>
      <c r="AE1645" s="28">
        <v>0</v>
      </c>
      <c r="AF1645" s="20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2129</v>
      </c>
      <c r="B1646" s="19" t="s">
        <v>2261</v>
      </c>
      <c r="C1646" s="19" t="s">
        <v>2131</v>
      </c>
      <c r="D1646" s="19" t="s">
        <v>2222</v>
      </c>
      <c r="E1646" s="19" t="s">
        <v>2245</v>
      </c>
      <c r="F1646" s="19" t="s">
        <v>2134</v>
      </c>
      <c r="G1646" s="20">
        <v>0</v>
      </c>
      <c r="H1646" s="20">
        <v>0</v>
      </c>
      <c r="I1646" s="32">
        <v>0</v>
      </c>
      <c r="J1646" s="28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8">
        <v>0</v>
      </c>
      <c r="Q1646" s="28">
        <v>0</v>
      </c>
      <c r="R1646" s="20">
        <v>0</v>
      </c>
      <c r="S1646" s="20">
        <v>0</v>
      </c>
      <c r="T1646" s="20">
        <v>0</v>
      </c>
      <c r="U1646" s="20">
        <v>0</v>
      </c>
      <c r="V1646" s="20">
        <v>0</v>
      </c>
      <c r="W1646" s="28">
        <v>0</v>
      </c>
      <c r="X1646" s="28">
        <v>0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8">
        <v>0</v>
      </c>
      <c r="AE1646" s="28">
        <v>0</v>
      </c>
      <c r="AF1646" s="20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2129</v>
      </c>
      <c r="B1647" s="19" t="s">
        <v>2261</v>
      </c>
      <c r="C1647" s="19" t="s">
        <v>2131</v>
      </c>
      <c r="D1647" s="19" t="s">
        <v>2248</v>
      </c>
      <c r="E1647" s="19" t="s">
        <v>2249</v>
      </c>
      <c r="F1647" s="19" t="s">
        <v>2134</v>
      </c>
      <c r="G1647" s="20">
        <v>0</v>
      </c>
      <c r="H1647" s="20">
        <v>0</v>
      </c>
      <c r="I1647" s="32">
        <v>0</v>
      </c>
      <c r="J1647" s="28">
        <v>0</v>
      </c>
      <c r="K1647" s="20">
        <v>0</v>
      </c>
      <c r="L1647" s="20">
        <v>0</v>
      </c>
      <c r="M1647" s="20">
        <v>0</v>
      </c>
      <c r="N1647" s="20">
        <v>0</v>
      </c>
      <c r="O1647" s="20">
        <v>0</v>
      </c>
      <c r="P1647" s="28">
        <v>0</v>
      </c>
      <c r="Q1647" s="28">
        <v>0</v>
      </c>
      <c r="R1647" s="20">
        <v>0</v>
      </c>
      <c r="S1647" s="20">
        <v>0</v>
      </c>
      <c r="T1647" s="20">
        <v>0</v>
      </c>
      <c r="U1647" s="20">
        <v>0</v>
      </c>
      <c r="V1647" s="20">
        <v>0</v>
      </c>
      <c r="W1647" s="28">
        <v>0</v>
      </c>
      <c r="X1647" s="28">
        <v>0</v>
      </c>
      <c r="Y1647" s="20">
        <v>0</v>
      </c>
      <c r="Z1647" s="20">
        <v>0</v>
      </c>
      <c r="AA1647" s="20">
        <v>0</v>
      </c>
      <c r="AB1647" s="20">
        <v>0</v>
      </c>
      <c r="AC1647" s="20">
        <v>0</v>
      </c>
      <c r="AD1647" s="28">
        <v>0</v>
      </c>
      <c r="AE1647" s="28">
        <v>0</v>
      </c>
      <c r="AF1647" s="20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2129</v>
      </c>
      <c r="B1648" s="19" t="s">
        <v>2261</v>
      </c>
      <c r="C1648" s="19" t="s">
        <v>2131</v>
      </c>
      <c r="D1648" s="19" t="s">
        <v>2153</v>
      </c>
      <c r="E1648" s="19" t="s">
        <v>2154</v>
      </c>
      <c r="F1648" s="19" t="s">
        <v>2134</v>
      </c>
      <c r="G1648" s="20">
        <v>984</v>
      </c>
      <c r="H1648" s="20">
        <v>984</v>
      </c>
      <c r="I1648" s="32">
        <v>696</v>
      </c>
      <c r="J1648" s="28">
        <v>984</v>
      </c>
      <c r="K1648" s="20">
        <v>984</v>
      </c>
      <c r="L1648" s="20">
        <v>936</v>
      </c>
      <c r="M1648" s="20">
        <v>984</v>
      </c>
      <c r="N1648" s="20">
        <v>984</v>
      </c>
      <c r="O1648" s="20">
        <v>696</v>
      </c>
      <c r="P1648" s="28">
        <v>984</v>
      </c>
      <c r="Q1648" s="28">
        <v>0</v>
      </c>
      <c r="R1648" s="20">
        <v>984</v>
      </c>
      <c r="S1648" s="20">
        <v>984</v>
      </c>
      <c r="T1648" s="20">
        <v>984</v>
      </c>
      <c r="U1648" s="20">
        <v>984</v>
      </c>
      <c r="V1648" s="20">
        <v>696</v>
      </c>
      <c r="W1648" s="28">
        <v>984</v>
      </c>
      <c r="X1648" s="28">
        <v>984</v>
      </c>
      <c r="Y1648" s="20">
        <v>984</v>
      </c>
      <c r="Z1648" s="20">
        <v>984</v>
      </c>
      <c r="AA1648" s="20">
        <v>984</v>
      </c>
      <c r="AB1648" s="20">
        <v>984</v>
      </c>
      <c r="AC1648" s="20">
        <v>696</v>
      </c>
      <c r="AD1648" s="28">
        <v>1096</v>
      </c>
      <c r="AE1648" s="28">
        <v>0</v>
      </c>
      <c r="AF1648" s="20">
        <v>984</v>
      </c>
      <c r="AG1648" s="20">
        <v>984</v>
      </c>
      <c r="AH1648" s="20">
        <v>984</v>
      </c>
      <c r="AI1648" s="20">
        <v>840</v>
      </c>
      <c r="AJ1648" s="24">
        <v>584</v>
      </c>
    </row>
    <row r="1649" spans="1:36">
      <c r="A1649" s="15" t="s">
        <v>2129</v>
      </c>
      <c r="B1649" s="19" t="s">
        <v>2262</v>
      </c>
      <c r="C1649" s="19" t="s">
        <v>2163</v>
      </c>
      <c r="D1649" s="19" t="s">
        <v>2153</v>
      </c>
      <c r="E1649" s="19" t="s">
        <v>2263</v>
      </c>
      <c r="F1649" s="19" t="s">
        <v>2165</v>
      </c>
      <c r="G1649" s="20">
        <v>1404</v>
      </c>
      <c r="H1649" s="20">
        <v>1404</v>
      </c>
      <c r="I1649" s="32">
        <v>960</v>
      </c>
      <c r="J1649" s="28">
        <v>1404</v>
      </c>
      <c r="K1649" s="20">
        <v>1404</v>
      </c>
      <c r="L1649" s="20">
        <v>1344</v>
      </c>
      <c r="M1649" s="20">
        <v>1344</v>
      </c>
      <c r="N1649" s="20">
        <v>1344</v>
      </c>
      <c r="O1649" s="20">
        <v>960</v>
      </c>
      <c r="P1649" s="28">
        <v>1344</v>
      </c>
      <c r="Q1649" s="28">
        <v>0</v>
      </c>
      <c r="R1649" s="20">
        <v>1344</v>
      </c>
      <c r="S1649" s="20">
        <v>1344</v>
      </c>
      <c r="T1649" s="20">
        <v>1344</v>
      </c>
      <c r="U1649" s="20">
        <v>1344</v>
      </c>
      <c r="V1649" s="20">
        <v>960</v>
      </c>
      <c r="W1649" s="28">
        <v>1344</v>
      </c>
      <c r="X1649" s="28">
        <v>1020</v>
      </c>
      <c r="Y1649" s="20">
        <v>1344</v>
      </c>
      <c r="Z1649" s="20">
        <v>1344</v>
      </c>
      <c r="AA1649" s="20">
        <v>1344</v>
      </c>
      <c r="AB1649" s="20">
        <v>1344</v>
      </c>
      <c r="AC1649" s="20">
        <v>960</v>
      </c>
      <c r="AD1649" s="28">
        <v>1344</v>
      </c>
      <c r="AE1649" s="28">
        <v>0</v>
      </c>
      <c r="AF1649" s="20">
        <v>1344</v>
      </c>
      <c r="AG1649" s="20">
        <v>1344</v>
      </c>
      <c r="AH1649" s="20">
        <v>1344</v>
      </c>
      <c r="AI1649" s="20">
        <v>1152</v>
      </c>
      <c r="AJ1649" s="24">
        <v>1078</v>
      </c>
    </row>
    <row r="1650" spans="1:36">
      <c r="A1650" s="15" t="s">
        <v>2129</v>
      </c>
      <c r="B1650" s="19" t="s">
        <v>2262</v>
      </c>
      <c r="C1650" s="19" t="s">
        <v>2163</v>
      </c>
      <c r="D1650" s="19" t="s">
        <v>2153</v>
      </c>
      <c r="E1650" s="19" t="s">
        <v>2264</v>
      </c>
      <c r="F1650" s="19" t="s">
        <v>2165</v>
      </c>
      <c r="G1650" s="20">
        <v>0</v>
      </c>
      <c r="H1650" s="20">
        <v>0</v>
      </c>
      <c r="I1650" s="32">
        <v>0</v>
      </c>
      <c r="J1650" s="28">
        <v>0</v>
      </c>
      <c r="K1650" s="20">
        <v>0</v>
      </c>
      <c r="L1650" s="20">
        <v>0</v>
      </c>
      <c r="M1650" s="20">
        <v>0</v>
      </c>
      <c r="N1650" s="20">
        <v>0</v>
      </c>
      <c r="O1650" s="20">
        <v>0</v>
      </c>
      <c r="P1650" s="28">
        <v>0</v>
      </c>
      <c r="Q1650" s="28">
        <v>0</v>
      </c>
      <c r="R1650" s="20">
        <v>0</v>
      </c>
      <c r="S1650" s="20">
        <v>0</v>
      </c>
      <c r="T1650" s="20">
        <v>0</v>
      </c>
      <c r="U1650" s="20">
        <v>0</v>
      </c>
      <c r="V1650" s="20">
        <v>0</v>
      </c>
      <c r="W1650" s="28">
        <v>0</v>
      </c>
      <c r="X1650" s="28">
        <v>0</v>
      </c>
      <c r="Y1650" s="20">
        <v>0</v>
      </c>
      <c r="Z1650" s="20">
        <v>0</v>
      </c>
      <c r="AA1650" s="20">
        <v>0</v>
      </c>
      <c r="AB1650" s="20">
        <v>0</v>
      </c>
      <c r="AC1650" s="20">
        <v>0</v>
      </c>
      <c r="AD1650" s="28">
        <v>0</v>
      </c>
      <c r="AE1650" s="28">
        <v>0</v>
      </c>
      <c r="AF1650" s="20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2129</v>
      </c>
      <c r="B1651" s="19" t="s">
        <v>2265</v>
      </c>
      <c r="C1651" s="19" t="s">
        <v>2131</v>
      </c>
      <c r="D1651" s="19" t="s">
        <v>2222</v>
      </c>
      <c r="E1651" s="19" t="s">
        <v>2245</v>
      </c>
      <c r="F1651" s="19" t="s">
        <v>2134</v>
      </c>
      <c r="G1651" s="20">
        <v>0</v>
      </c>
      <c r="H1651" s="20">
        <v>0</v>
      </c>
      <c r="I1651" s="32">
        <v>0</v>
      </c>
      <c r="J1651" s="28">
        <v>0</v>
      </c>
      <c r="K1651" s="20">
        <v>0</v>
      </c>
      <c r="L1651" s="20">
        <v>0</v>
      </c>
      <c r="M1651" s="20">
        <v>0</v>
      </c>
      <c r="N1651" s="20">
        <v>0</v>
      </c>
      <c r="O1651" s="20">
        <v>0</v>
      </c>
      <c r="P1651" s="28">
        <v>0</v>
      </c>
      <c r="Q1651" s="28">
        <v>0</v>
      </c>
      <c r="R1651" s="20">
        <v>0</v>
      </c>
      <c r="S1651" s="20">
        <v>0</v>
      </c>
      <c r="T1651" s="20">
        <v>0</v>
      </c>
      <c r="U1651" s="20">
        <v>0</v>
      </c>
      <c r="V1651" s="20">
        <v>0</v>
      </c>
      <c r="W1651" s="28">
        <v>0</v>
      </c>
      <c r="X1651" s="28">
        <v>0</v>
      </c>
      <c r="Y1651" s="20">
        <v>0</v>
      </c>
      <c r="Z1651" s="20">
        <v>0</v>
      </c>
      <c r="AA1651" s="20">
        <v>0</v>
      </c>
      <c r="AB1651" s="20">
        <v>0</v>
      </c>
      <c r="AC1651" s="20">
        <v>0</v>
      </c>
      <c r="AD1651" s="28">
        <v>0</v>
      </c>
      <c r="AE1651" s="28">
        <v>0</v>
      </c>
      <c r="AF1651" s="20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2129</v>
      </c>
      <c r="B1652" s="19" t="s">
        <v>2265</v>
      </c>
      <c r="C1652" s="19" t="s">
        <v>2131</v>
      </c>
      <c r="D1652" s="19" t="s">
        <v>2266</v>
      </c>
      <c r="E1652" s="19" t="s">
        <v>2267</v>
      </c>
      <c r="F1652" s="19" t="s">
        <v>2134</v>
      </c>
      <c r="G1652" s="20">
        <v>0</v>
      </c>
      <c r="H1652" s="20">
        <v>540</v>
      </c>
      <c r="I1652" s="32">
        <v>0</v>
      </c>
      <c r="J1652" s="28">
        <v>0</v>
      </c>
      <c r="K1652" s="20">
        <v>216</v>
      </c>
      <c r="L1652" s="20">
        <v>0</v>
      </c>
      <c r="M1652" s="20">
        <v>0</v>
      </c>
      <c r="N1652" s="20">
        <v>0</v>
      </c>
      <c r="O1652" s="20">
        <v>0</v>
      </c>
      <c r="P1652" s="28">
        <v>0</v>
      </c>
      <c r="Q1652" s="28">
        <v>0</v>
      </c>
      <c r="R1652" s="20">
        <v>0</v>
      </c>
      <c r="S1652" s="20">
        <v>0</v>
      </c>
      <c r="T1652" s="20">
        <v>0</v>
      </c>
      <c r="U1652" s="20">
        <v>0</v>
      </c>
      <c r="V1652" s="20">
        <v>0</v>
      </c>
      <c r="W1652" s="28">
        <v>0</v>
      </c>
      <c r="X1652" s="28">
        <v>0</v>
      </c>
      <c r="Y1652" s="20">
        <v>0</v>
      </c>
      <c r="Z1652" s="20">
        <v>0</v>
      </c>
      <c r="AA1652" s="20">
        <v>0</v>
      </c>
      <c r="AB1652" s="20">
        <v>0</v>
      </c>
      <c r="AC1652" s="20">
        <v>0</v>
      </c>
      <c r="AD1652" s="28">
        <v>0</v>
      </c>
      <c r="AE1652" s="28">
        <v>0</v>
      </c>
      <c r="AF1652" s="20">
        <v>576</v>
      </c>
      <c r="AG1652" s="20">
        <v>576</v>
      </c>
      <c r="AH1652" s="20">
        <v>576</v>
      </c>
      <c r="AI1652" s="20">
        <v>0</v>
      </c>
      <c r="AJ1652" s="24">
        <v>116</v>
      </c>
    </row>
    <row r="1653" spans="1:36">
      <c r="A1653" s="15" t="s">
        <v>2129</v>
      </c>
      <c r="B1653" s="19" t="s">
        <v>2265</v>
      </c>
      <c r="C1653" s="19" t="s">
        <v>2131</v>
      </c>
      <c r="D1653" s="19" t="s">
        <v>2195</v>
      </c>
      <c r="E1653" s="19" t="s">
        <v>2213</v>
      </c>
      <c r="F1653" s="19" t="s">
        <v>2134</v>
      </c>
      <c r="G1653" s="20">
        <v>0</v>
      </c>
      <c r="H1653" s="20">
        <v>0</v>
      </c>
      <c r="I1653" s="32">
        <v>0</v>
      </c>
      <c r="J1653" s="28">
        <v>0</v>
      </c>
      <c r="K1653" s="20">
        <v>0</v>
      </c>
      <c r="L1653" s="20">
        <v>0</v>
      </c>
      <c r="M1653" s="20">
        <v>0</v>
      </c>
      <c r="N1653" s="20">
        <v>0</v>
      </c>
      <c r="O1653" s="20">
        <v>0</v>
      </c>
      <c r="P1653" s="28">
        <v>0</v>
      </c>
      <c r="Q1653" s="28">
        <v>0</v>
      </c>
      <c r="R1653" s="20">
        <v>0</v>
      </c>
      <c r="S1653" s="20">
        <v>0</v>
      </c>
      <c r="T1653" s="20">
        <v>0</v>
      </c>
      <c r="U1653" s="20">
        <v>0</v>
      </c>
      <c r="V1653" s="20">
        <v>0</v>
      </c>
      <c r="W1653" s="28">
        <v>0</v>
      </c>
      <c r="X1653" s="28">
        <v>0</v>
      </c>
      <c r="Y1653" s="20">
        <v>0</v>
      </c>
      <c r="Z1653" s="20">
        <v>0</v>
      </c>
      <c r="AA1653" s="20">
        <v>0</v>
      </c>
      <c r="AB1653" s="20">
        <v>0</v>
      </c>
      <c r="AC1653" s="20">
        <v>0</v>
      </c>
      <c r="AD1653" s="28">
        <v>0</v>
      </c>
      <c r="AE1653" s="28">
        <v>0</v>
      </c>
      <c r="AF1653" s="20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2129</v>
      </c>
      <c r="B1654" s="19" t="s">
        <v>2268</v>
      </c>
      <c r="C1654" s="19" t="s">
        <v>2163</v>
      </c>
      <c r="D1654" s="19" t="s">
        <v>2269</v>
      </c>
      <c r="E1654" s="19" t="s">
        <v>2270</v>
      </c>
      <c r="F1654" s="19" t="s">
        <v>2134</v>
      </c>
      <c r="G1654" s="20">
        <v>0</v>
      </c>
      <c r="H1654" s="20">
        <v>0</v>
      </c>
      <c r="I1654" s="32">
        <v>0</v>
      </c>
      <c r="J1654" s="28">
        <v>0</v>
      </c>
      <c r="K1654" s="20">
        <v>0</v>
      </c>
      <c r="L1654" s="20">
        <v>0</v>
      </c>
      <c r="M1654" s="20">
        <v>0</v>
      </c>
      <c r="N1654" s="20">
        <v>0</v>
      </c>
      <c r="O1654" s="20">
        <v>0</v>
      </c>
      <c r="P1654" s="28">
        <v>0</v>
      </c>
      <c r="Q1654" s="28">
        <v>0</v>
      </c>
      <c r="R1654" s="20">
        <v>0</v>
      </c>
      <c r="S1654" s="20">
        <v>0</v>
      </c>
      <c r="T1654" s="20">
        <v>0</v>
      </c>
      <c r="U1654" s="20">
        <v>0</v>
      </c>
      <c r="V1654" s="20">
        <v>0</v>
      </c>
      <c r="W1654" s="28">
        <v>0</v>
      </c>
      <c r="X1654" s="28">
        <v>0</v>
      </c>
      <c r="Y1654" s="20">
        <v>0</v>
      </c>
      <c r="Z1654" s="20">
        <v>0</v>
      </c>
      <c r="AA1654" s="20">
        <v>0</v>
      </c>
      <c r="AB1654" s="20">
        <v>0</v>
      </c>
      <c r="AC1654" s="20">
        <v>0</v>
      </c>
      <c r="AD1654" s="28">
        <v>0</v>
      </c>
      <c r="AE1654" s="28">
        <v>0</v>
      </c>
      <c r="AF1654" s="20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2129</v>
      </c>
      <c r="B1655" s="19" t="s">
        <v>2268</v>
      </c>
      <c r="C1655" s="19" t="s">
        <v>2163</v>
      </c>
      <c r="D1655" s="19" t="s">
        <v>2211</v>
      </c>
      <c r="E1655" s="19" t="s">
        <v>2271</v>
      </c>
      <c r="F1655" s="19" t="s">
        <v>2134</v>
      </c>
      <c r="G1655" s="20">
        <v>786</v>
      </c>
      <c r="H1655" s="20">
        <v>738</v>
      </c>
      <c r="I1655" s="32">
        <v>0</v>
      </c>
      <c r="J1655" s="28">
        <v>0</v>
      </c>
      <c r="K1655" s="20">
        <v>786</v>
      </c>
      <c r="L1655" s="20">
        <v>0</v>
      </c>
      <c r="M1655" s="20">
        <v>786</v>
      </c>
      <c r="N1655" s="20">
        <v>786</v>
      </c>
      <c r="O1655" s="20">
        <v>738</v>
      </c>
      <c r="P1655" s="28">
        <v>0</v>
      </c>
      <c r="Q1655" s="28">
        <v>0</v>
      </c>
      <c r="R1655" s="20">
        <v>786</v>
      </c>
      <c r="S1655" s="20">
        <v>786</v>
      </c>
      <c r="T1655" s="20">
        <v>396</v>
      </c>
      <c r="U1655" s="20">
        <v>786</v>
      </c>
      <c r="V1655" s="20">
        <v>738</v>
      </c>
      <c r="W1655" s="28">
        <v>0</v>
      </c>
      <c r="X1655" s="28">
        <v>786</v>
      </c>
      <c r="Y1655" s="20">
        <v>786</v>
      </c>
      <c r="Z1655" s="20">
        <v>396</v>
      </c>
      <c r="AA1655" s="20">
        <v>786</v>
      </c>
      <c r="AB1655" s="20">
        <v>396</v>
      </c>
      <c r="AC1655" s="20">
        <v>396</v>
      </c>
      <c r="AD1655" s="28">
        <v>0</v>
      </c>
      <c r="AE1655" s="28">
        <v>0</v>
      </c>
      <c r="AF1655" s="20">
        <v>786</v>
      </c>
      <c r="AG1655" s="20">
        <v>786</v>
      </c>
      <c r="AH1655" s="20">
        <v>786</v>
      </c>
      <c r="AI1655" s="20">
        <v>396</v>
      </c>
      <c r="AJ1655" s="24">
        <v>0</v>
      </c>
    </row>
    <row r="1656" spans="1:36">
      <c r="A1656" s="15" t="s">
        <v>2129</v>
      </c>
      <c r="B1656" s="19" t="s">
        <v>2268</v>
      </c>
      <c r="C1656" s="19" t="s">
        <v>2163</v>
      </c>
      <c r="D1656" s="19" t="s">
        <v>2186</v>
      </c>
      <c r="E1656" s="19" t="s">
        <v>2230</v>
      </c>
      <c r="F1656" s="19" t="s">
        <v>2165</v>
      </c>
      <c r="G1656" s="20">
        <v>0</v>
      </c>
      <c r="H1656" s="20">
        <v>0</v>
      </c>
      <c r="I1656" s="32">
        <v>0</v>
      </c>
      <c r="J1656" s="28">
        <v>0</v>
      </c>
      <c r="K1656" s="20">
        <v>0</v>
      </c>
      <c r="L1656" s="20">
        <v>0</v>
      </c>
      <c r="M1656" s="20">
        <v>0</v>
      </c>
      <c r="N1656" s="20">
        <v>0</v>
      </c>
      <c r="O1656" s="20">
        <v>0</v>
      </c>
      <c r="P1656" s="28">
        <v>0</v>
      </c>
      <c r="Q1656" s="28">
        <v>0</v>
      </c>
      <c r="R1656" s="20">
        <v>0</v>
      </c>
      <c r="S1656" s="20">
        <v>0</v>
      </c>
      <c r="T1656" s="20">
        <v>0</v>
      </c>
      <c r="U1656" s="20">
        <v>0</v>
      </c>
      <c r="V1656" s="20">
        <v>0</v>
      </c>
      <c r="W1656" s="28">
        <v>0</v>
      </c>
      <c r="X1656" s="28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8">
        <v>0</v>
      </c>
      <c r="AE1656" s="28">
        <v>0</v>
      </c>
      <c r="AF1656" s="20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2129</v>
      </c>
      <c r="B1657" s="19" t="s">
        <v>2268</v>
      </c>
      <c r="C1657" s="19" t="s">
        <v>2163</v>
      </c>
      <c r="D1657" s="19" t="s">
        <v>2236</v>
      </c>
      <c r="E1657" s="19" t="s">
        <v>2272</v>
      </c>
      <c r="F1657" s="19" t="s">
        <v>2273</v>
      </c>
      <c r="G1657" s="20">
        <v>0</v>
      </c>
      <c r="H1657" s="20">
        <v>0</v>
      </c>
      <c r="I1657" s="32">
        <v>0</v>
      </c>
      <c r="J1657" s="28">
        <v>0</v>
      </c>
      <c r="K1657" s="20">
        <v>0</v>
      </c>
      <c r="L1657" s="20">
        <v>0</v>
      </c>
      <c r="M1657" s="20">
        <v>0</v>
      </c>
      <c r="N1657" s="20">
        <v>0</v>
      </c>
      <c r="O1657" s="20">
        <v>0</v>
      </c>
      <c r="P1657" s="28">
        <v>0</v>
      </c>
      <c r="Q1657" s="28">
        <v>0</v>
      </c>
      <c r="R1657" s="20">
        <v>0</v>
      </c>
      <c r="S1657" s="20">
        <v>0</v>
      </c>
      <c r="T1657" s="20">
        <v>0</v>
      </c>
      <c r="U1657" s="20">
        <v>0</v>
      </c>
      <c r="V1657" s="20">
        <v>0</v>
      </c>
      <c r="W1657" s="28">
        <v>0</v>
      </c>
      <c r="X1657" s="28">
        <v>0</v>
      </c>
      <c r="Y1657" s="20">
        <v>0</v>
      </c>
      <c r="Z1657" s="20">
        <v>0</v>
      </c>
      <c r="AA1657" s="20">
        <v>0</v>
      </c>
      <c r="AB1657" s="20">
        <v>0</v>
      </c>
      <c r="AC1657" s="20">
        <v>0</v>
      </c>
      <c r="AD1657" s="28">
        <v>0</v>
      </c>
      <c r="AE1657" s="28">
        <v>0</v>
      </c>
      <c r="AF1657" s="20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2129</v>
      </c>
      <c r="B1658" s="19" t="s">
        <v>2274</v>
      </c>
      <c r="C1658" s="19" t="s">
        <v>2131</v>
      </c>
      <c r="D1658" s="19" t="s">
        <v>2269</v>
      </c>
      <c r="E1658" s="19" t="s">
        <v>2275</v>
      </c>
      <c r="F1658" s="19" t="s">
        <v>2134</v>
      </c>
      <c r="G1658" s="20">
        <v>0</v>
      </c>
      <c r="H1658" s="20">
        <v>0</v>
      </c>
      <c r="I1658" s="32">
        <v>0</v>
      </c>
      <c r="J1658" s="28">
        <v>0</v>
      </c>
      <c r="K1658" s="20">
        <v>0</v>
      </c>
      <c r="L1658" s="20">
        <v>0</v>
      </c>
      <c r="M1658" s="20">
        <v>0</v>
      </c>
      <c r="N1658" s="20">
        <v>0</v>
      </c>
      <c r="O1658" s="20">
        <v>0</v>
      </c>
      <c r="P1658" s="28">
        <v>0</v>
      </c>
      <c r="Q1658" s="28">
        <v>0</v>
      </c>
      <c r="R1658" s="20">
        <v>0</v>
      </c>
      <c r="S1658" s="20">
        <v>0</v>
      </c>
      <c r="T1658" s="20">
        <v>0</v>
      </c>
      <c r="U1658" s="20">
        <v>0</v>
      </c>
      <c r="V1658" s="20">
        <v>0</v>
      </c>
      <c r="W1658" s="28">
        <v>0</v>
      </c>
      <c r="X1658" s="28">
        <v>0</v>
      </c>
      <c r="Y1658" s="20">
        <v>0</v>
      </c>
      <c r="Z1658" s="20">
        <v>0</v>
      </c>
      <c r="AA1658" s="20">
        <v>0</v>
      </c>
      <c r="AB1658" s="20">
        <v>0</v>
      </c>
      <c r="AC1658" s="20">
        <v>0</v>
      </c>
      <c r="AD1658" s="28">
        <v>0</v>
      </c>
      <c r="AE1658" s="28">
        <v>0</v>
      </c>
      <c r="AF1658" s="20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2129</v>
      </c>
      <c r="B1659" s="19" t="s">
        <v>2274</v>
      </c>
      <c r="C1659" s="19" t="s">
        <v>2131</v>
      </c>
      <c r="D1659" s="19" t="s">
        <v>2211</v>
      </c>
      <c r="E1659" s="19" t="s">
        <v>2212</v>
      </c>
      <c r="F1659" s="19" t="s">
        <v>2134</v>
      </c>
      <c r="G1659" s="20">
        <v>594</v>
      </c>
      <c r="H1659" s="20">
        <v>594</v>
      </c>
      <c r="I1659" s="32">
        <v>426</v>
      </c>
      <c r="J1659" s="28">
        <v>594</v>
      </c>
      <c r="K1659" s="20">
        <v>594</v>
      </c>
      <c r="L1659" s="20">
        <v>570</v>
      </c>
      <c r="M1659" s="20">
        <v>594</v>
      </c>
      <c r="N1659" s="20">
        <v>594</v>
      </c>
      <c r="O1659" s="20">
        <v>426</v>
      </c>
      <c r="P1659" s="28">
        <v>594</v>
      </c>
      <c r="Q1659" s="28">
        <v>0</v>
      </c>
      <c r="R1659" s="20">
        <v>594</v>
      </c>
      <c r="S1659" s="20">
        <v>594</v>
      </c>
      <c r="T1659" s="20">
        <v>594</v>
      </c>
      <c r="U1659" s="20">
        <v>594</v>
      </c>
      <c r="V1659" s="20">
        <v>426</v>
      </c>
      <c r="W1659" s="28">
        <v>594</v>
      </c>
      <c r="X1659" s="28">
        <v>594</v>
      </c>
      <c r="Y1659" s="20">
        <v>594</v>
      </c>
      <c r="Z1659" s="20">
        <v>594</v>
      </c>
      <c r="AA1659" s="20">
        <v>594</v>
      </c>
      <c r="AB1659" s="20">
        <v>594</v>
      </c>
      <c r="AC1659" s="20">
        <v>426</v>
      </c>
      <c r="AD1659" s="28">
        <v>594</v>
      </c>
      <c r="AE1659" s="28">
        <v>0</v>
      </c>
      <c r="AF1659" s="20">
        <v>594</v>
      </c>
      <c r="AG1659" s="20">
        <v>594</v>
      </c>
      <c r="AH1659" s="20">
        <v>594</v>
      </c>
      <c r="AI1659" s="20">
        <v>510</v>
      </c>
      <c r="AJ1659" s="24">
        <v>350</v>
      </c>
    </row>
    <row r="1660" spans="1:36">
      <c r="A1660" s="15" t="s">
        <v>2129</v>
      </c>
      <c r="B1660" s="19" t="s">
        <v>2274</v>
      </c>
      <c r="C1660" s="19" t="s">
        <v>2131</v>
      </c>
      <c r="D1660" s="19" t="s">
        <v>2204</v>
      </c>
      <c r="E1660" s="19" t="s">
        <v>2205</v>
      </c>
      <c r="F1660" s="19" t="s">
        <v>2134</v>
      </c>
      <c r="G1660" s="20">
        <v>0</v>
      </c>
      <c r="H1660" s="20">
        <v>0</v>
      </c>
      <c r="I1660" s="32">
        <v>0</v>
      </c>
      <c r="J1660" s="28">
        <v>0</v>
      </c>
      <c r="K1660" s="20">
        <v>0</v>
      </c>
      <c r="L1660" s="20">
        <v>0</v>
      </c>
      <c r="M1660" s="20">
        <v>0</v>
      </c>
      <c r="N1660" s="20">
        <v>0</v>
      </c>
      <c r="O1660" s="20">
        <v>0</v>
      </c>
      <c r="P1660" s="28">
        <v>0</v>
      </c>
      <c r="Q1660" s="28">
        <v>0</v>
      </c>
      <c r="R1660" s="20">
        <v>0</v>
      </c>
      <c r="S1660" s="20">
        <v>0</v>
      </c>
      <c r="T1660" s="20">
        <v>0</v>
      </c>
      <c r="U1660" s="20">
        <v>0</v>
      </c>
      <c r="V1660" s="20">
        <v>0</v>
      </c>
      <c r="W1660" s="28">
        <v>0</v>
      </c>
      <c r="X1660" s="28">
        <v>0</v>
      </c>
      <c r="Y1660" s="20">
        <v>0</v>
      </c>
      <c r="Z1660" s="20">
        <v>0</v>
      </c>
      <c r="AA1660" s="20">
        <v>0</v>
      </c>
      <c r="AB1660" s="20">
        <v>0</v>
      </c>
      <c r="AC1660" s="20">
        <v>0</v>
      </c>
      <c r="AD1660" s="28">
        <v>0</v>
      </c>
      <c r="AE1660" s="28">
        <v>0</v>
      </c>
      <c r="AF1660" s="20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2129</v>
      </c>
      <c r="B1661" s="19" t="s">
        <v>2276</v>
      </c>
      <c r="C1661" s="19" t="s">
        <v>2131</v>
      </c>
      <c r="D1661" s="19" t="s">
        <v>2243</v>
      </c>
      <c r="E1661" s="19" t="s">
        <v>2244</v>
      </c>
      <c r="F1661" s="19" t="s">
        <v>2134</v>
      </c>
      <c r="G1661" s="20">
        <v>0</v>
      </c>
      <c r="H1661" s="20">
        <v>0</v>
      </c>
      <c r="I1661" s="32">
        <v>0</v>
      </c>
      <c r="J1661" s="28">
        <v>0</v>
      </c>
      <c r="K1661" s="20">
        <v>0</v>
      </c>
      <c r="L1661" s="20">
        <v>0</v>
      </c>
      <c r="M1661" s="20">
        <v>0</v>
      </c>
      <c r="N1661" s="20">
        <v>0</v>
      </c>
      <c r="O1661" s="20">
        <v>0</v>
      </c>
      <c r="P1661" s="28">
        <v>0</v>
      </c>
      <c r="Q1661" s="28">
        <v>0</v>
      </c>
      <c r="R1661" s="20">
        <v>0</v>
      </c>
      <c r="S1661" s="20">
        <v>0</v>
      </c>
      <c r="T1661" s="20">
        <v>0</v>
      </c>
      <c r="U1661" s="20">
        <v>0</v>
      </c>
      <c r="V1661" s="20">
        <v>0</v>
      </c>
      <c r="W1661" s="28">
        <v>0</v>
      </c>
      <c r="X1661" s="28">
        <v>0</v>
      </c>
      <c r="Y1661" s="20">
        <v>0</v>
      </c>
      <c r="Z1661" s="20">
        <v>0</v>
      </c>
      <c r="AA1661" s="20">
        <v>0</v>
      </c>
      <c r="AB1661" s="20">
        <v>0</v>
      </c>
      <c r="AC1661" s="20">
        <v>0</v>
      </c>
      <c r="AD1661" s="28">
        <v>0</v>
      </c>
      <c r="AE1661" s="28">
        <v>0</v>
      </c>
      <c r="AF1661" s="20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2129</v>
      </c>
      <c r="B1662" s="19" t="s">
        <v>2276</v>
      </c>
      <c r="C1662" s="19" t="s">
        <v>2131</v>
      </c>
      <c r="D1662" s="19" t="s">
        <v>2222</v>
      </c>
      <c r="E1662" s="19" t="s">
        <v>2245</v>
      </c>
      <c r="F1662" s="19" t="s">
        <v>2134</v>
      </c>
      <c r="G1662" s="20">
        <v>0</v>
      </c>
      <c r="H1662" s="20">
        <v>0</v>
      </c>
      <c r="I1662" s="32">
        <v>0</v>
      </c>
      <c r="J1662" s="28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8">
        <v>0</v>
      </c>
      <c r="Q1662" s="28">
        <v>0</v>
      </c>
      <c r="R1662" s="20">
        <v>0</v>
      </c>
      <c r="S1662" s="20">
        <v>0</v>
      </c>
      <c r="T1662" s="20">
        <v>0</v>
      </c>
      <c r="U1662" s="20">
        <v>0</v>
      </c>
      <c r="V1662" s="20">
        <v>0</v>
      </c>
      <c r="W1662" s="28">
        <v>0</v>
      </c>
      <c r="X1662" s="28">
        <v>0</v>
      </c>
      <c r="Y1662" s="20">
        <v>0</v>
      </c>
      <c r="Z1662" s="20">
        <v>0</v>
      </c>
      <c r="AA1662" s="20">
        <v>0</v>
      </c>
      <c r="AB1662" s="20">
        <v>0</v>
      </c>
      <c r="AC1662" s="20">
        <v>0</v>
      </c>
      <c r="AD1662" s="28">
        <v>0</v>
      </c>
      <c r="AE1662" s="28">
        <v>0</v>
      </c>
      <c r="AF1662" s="20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2129</v>
      </c>
      <c r="B1663" s="19" t="s">
        <v>2276</v>
      </c>
      <c r="C1663" s="19" t="s">
        <v>2131</v>
      </c>
      <c r="D1663" s="19" t="s">
        <v>2248</v>
      </c>
      <c r="E1663" s="19" t="s">
        <v>2249</v>
      </c>
      <c r="F1663" s="19" t="s">
        <v>2134</v>
      </c>
      <c r="G1663" s="20">
        <v>0</v>
      </c>
      <c r="H1663" s="20">
        <v>0</v>
      </c>
      <c r="I1663" s="32">
        <v>0</v>
      </c>
      <c r="J1663" s="28">
        <v>0</v>
      </c>
      <c r="K1663" s="20">
        <v>792</v>
      </c>
      <c r="L1663" s="20">
        <v>744</v>
      </c>
      <c r="M1663" s="20">
        <v>792</v>
      </c>
      <c r="N1663" s="20">
        <v>792</v>
      </c>
      <c r="O1663" s="20">
        <v>744</v>
      </c>
      <c r="P1663" s="28">
        <v>0</v>
      </c>
      <c r="Q1663" s="28">
        <v>0</v>
      </c>
      <c r="R1663" s="20">
        <v>1044</v>
      </c>
      <c r="S1663" s="20">
        <v>1044</v>
      </c>
      <c r="T1663" s="20">
        <v>1044</v>
      </c>
      <c r="U1663" s="20">
        <v>1044</v>
      </c>
      <c r="V1663" s="20">
        <v>0</v>
      </c>
      <c r="W1663" s="28">
        <v>1044</v>
      </c>
      <c r="X1663" s="28">
        <v>0</v>
      </c>
      <c r="Y1663" s="20">
        <v>1044</v>
      </c>
      <c r="Z1663" s="20">
        <v>1044</v>
      </c>
      <c r="AA1663" s="20">
        <v>1044</v>
      </c>
      <c r="AB1663" s="20">
        <v>1044</v>
      </c>
      <c r="AC1663" s="20">
        <v>744</v>
      </c>
      <c r="AD1663" s="28">
        <v>1044</v>
      </c>
      <c r="AE1663" s="28">
        <v>0</v>
      </c>
      <c r="AF1663" s="20">
        <v>1044</v>
      </c>
      <c r="AG1663" s="20">
        <v>1044</v>
      </c>
      <c r="AH1663" s="20">
        <v>0</v>
      </c>
      <c r="AI1663" s="20">
        <v>0</v>
      </c>
      <c r="AJ1663" s="24">
        <v>0</v>
      </c>
    </row>
    <row r="1664" spans="1:36">
      <c r="A1664" s="15" t="s">
        <v>2129</v>
      </c>
      <c r="B1664" s="19" t="s">
        <v>2276</v>
      </c>
      <c r="C1664" s="19" t="s">
        <v>2131</v>
      </c>
      <c r="D1664" s="19" t="s">
        <v>2253</v>
      </c>
      <c r="E1664" s="19" t="s">
        <v>2254</v>
      </c>
      <c r="F1664" s="19" t="s">
        <v>2165</v>
      </c>
      <c r="G1664" s="20">
        <v>0</v>
      </c>
      <c r="H1664" s="20">
        <v>0</v>
      </c>
      <c r="I1664" s="32">
        <v>0</v>
      </c>
      <c r="J1664" s="28">
        <v>0</v>
      </c>
      <c r="K1664" s="20">
        <v>0</v>
      </c>
      <c r="L1664" s="20">
        <v>0</v>
      </c>
      <c r="M1664" s="20">
        <v>0</v>
      </c>
      <c r="N1664" s="20">
        <v>0</v>
      </c>
      <c r="O1664" s="20">
        <v>0</v>
      </c>
      <c r="P1664" s="28">
        <v>0</v>
      </c>
      <c r="Q1664" s="28">
        <v>0</v>
      </c>
      <c r="R1664" s="20">
        <v>0</v>
      </c>
      <c r="S1664" s="20">
        <v>0</v>
      </c>
      <c r="T1664" s="20">
        <v>0</v>
      </c>
      <c r="U1664" s="20">
        <v>0</v>
      </c>
      <c r="V1664" s="20">
        <v>0</v>
      </c>
      <c r="W1664" s="28">
        <v>0</v>
      </c>
      <c r="X1664" s="28">
        <v>0</v>
      </c>
      <c r="Y1664" s="20">
        <v>0</v>
      </c>
      <c r="Z1664" s="20">
        <v>0</v>
      </c>
      <c r="AA1664" s="20">
        <v>0</v>
      </c>
      <c r="AB1664" s="20">
        <v>0</v>
      </c>
      <c r="AC1664" s="20">
        <v>0</v>
      </c>
      <c r="AD1664" s="28">
        <v>0</v>
      </c>
      <c r="AE1664" s="28">
        <v>0</v>
      </c>
      <c r="AF1664" s="20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2129</v>
      </c>
      <c r="B1665" s="19" t="s">
        <v>2276</v>
      </c>
      <c r="C1665" s="19" t="s">
        <v>2131</v>
      </c>
      <c r="D1665" s="19" t="s">
        <v>2226</v>
      </c>
      <c r="E1665" s="19" t="s">
        <v>2257</v>
      </c>
      <c r="F1665" s="19" t="s">
        <v>2134</v>
      </c>
      <c r="G1665" s="20">
        <v>0</v>
      </c>
      <c r="H1665" s="20">
        <v>0</v>
      </c>
      <c r="I1665" s="32">
        <v>0</v>
      </c>
      <c r="J1665" s="28">
        <v>0</v>
      </c>
      <c r="K1665" s="20">
        <v>0</v>
      </c>
      <c r="L1665" s="20">
        <v>0</v>
      </c>
      <c r="M1665" s="20">
        <v>0</v>
      </c>
      <c r="N1665" s="20">
        <v>0</v>
      </c>
      <c r="O1665" s="20">
        <v>0</v>
      </c>
      <c r="P1665" s="28">
        <v>0</v>
      </c>
      <c r="Q1665" s="28">
        <v>0</v>
      </c>
      <c r="R1665" s="20">
        <v>0</v>
      </c>
      <c r="S1665" s="20">
        <v>0</v>
      </c>
      <c r="T1665" s="20">
        <v>0</v>
      </c>
      <c r="U1665" s="20">
        <v>0</v>
      </c>
      <c r="V1665" s="20">
        <v>0</v>
      </c>
      <c r="W1665" s="28">
        <v>0</v>
      </c>
      <c r="X1665" s="28">
        <v>0</v>
      </c>
      <c r="Y1665" s="20">
        <v>0</v>
      </c>
      <c r="Z1665" s="20">
        <v>0</v>
      </c>
      <c r="AA1665" s="20">
        <v>0</v>
      </c>
      <c r="AB1665" s="20">
        <v>0</v>
      </c>
      <c r="AC1665" s="20">
        <v>0</v>
      </c>
      <c r="AD1665" s="28">
        <v>0</v>
      </c>
      <c r="AE1665" s="28">
        <v>0</v>
      </c>
      <c r="AF1665" s="20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2129</v>
      </c>
      <c r="B1666" s="19" t="s">
        <v>2276</v>
      </c>
      <c r="C1666" s="19" t="s">
        <v>2131</v>
      </c>
      <c r="D1666" s="19" t="s">
        <v>2228</v>
      </c>
      <c r="E1666" s="19" t="s">
        <v>2258</v>
      </c>
      <c r="F1666" s="19" t="s">
        <v>2134</v>
      </c>
      <c r="G1666" s="20">
        <v>0</v>
      </c>
      <c r="H1666" s="20">
        <v>0</v>
      </c>
      <c r="I1666" s="32">
        <v>0</v>
      </c>
      <c r="J1666" s="28">
        <v>0</v>
      </c>
      <c r="K1666" s="20">
        <v>0</v>
      </c>
      <c r="L1666" s="20">
        <v>0</v>
      </c>
      <c r="M1666" s="20">
        <v>0</v>
      </c>
      <c r="N1666" s="20">
        <v>0</v>
      </c>
      <c r="O1666" s="20">
        <v>0</v>
      </c>
      <c r="P1666" s="28">
        <v>0</v>
      </c>
      <c r="Q1666" s="28">
        <v>0</v>
      </c>
      <c r="R1666" s="20">
        <v>0</v>
      </c>
      <c r="S1666" s="20">
        <v>0</v>
      </c>
      <c r="T1666" s="20">
        <v>0</v>
      </c>
      <c r="U1666" s="20">
        <v>0</v>
      </c>
      <c r="V1666" s="20">
        <v>0</v>
      </c>
      <c r="W1666" s="28">
        <v>0</v>
      </c>
      <c r="X1666" s="28">
        <v>0</v>
      </c>
      <c r="Y1666" s="20">
        <v>0</v>
      </c>
      <c r="Z1666" s="20">
        <v>0</v>
      </c>
      <c r="AA1666" s="20">
        <v>0</v>
      </c>
      <c r="AB1666" s="20">
        <v>0</v>
      </c>
      <c r="AC1666" s="20">
        <v>0</v>
      </c>
      <c r="AD1666" s="28">
        <v>0</v>
      </c>
      <c r="AE1666" s="28">
        <v>0</v>
      </c>
      <c r="AF1666" s="20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2129</v>
      </c>
      <c r="B1667" s="19" t="s">
        <v>2277</v>
      </c>
      <c r="C1667" s="19" t="s">
        <v>2131</v>
      </c>
      <c r="D1667" s="19" t="s">
        <v>2153</v>
      </c>
      <c r="E1667" s="19" t="s">
        <v>2154</v>
      </c>
      <c r="F1667" s="19" t="s">
        <v>2134</v>
      </c>
      <c r="G1667" s="20">
        <v>984</v>
      </c>
      <c r="H1667" s="20">
        <v>984</v>
      </c>
      <c r="I1667" s="32">
        <v>696</v>
      </c>
      <c r="J1667" s="28">
        <v>984</v>
      </c>
      <c r="K1667" s="20">
        <v>984</v>
      </c>
      <c r="L1667" s="20">
        <v>936</v>
      </c>
      <c r="M1667" s="20">
        <v>984</v>
      </c>
      <c r="N1667" s="20">
        <v>984</v>
      </c>
      <c r="O1667" s="20">
        <v>696</v>
      </c>
      <c r="P1667" s="28">
        <v>984</v>
      </c>
      <c r="Q1667" s="28">
        <v>0</v>
      </c>
      <c r="R1667" s="20">
        <v>984</v>
      </c>
      <c r="S1667" s="20">
        <v>984</v>
      </c>
      <c r="T1667" s="20">
        <v>984</v>
      </c>
      <c r="U1667" s="20">
        <v>984</v>
      </c>
      <c r="V1667" s="20">
        <v>696</v>
      </c>
      <c r="W1667" s="28">
        <v>984</v>
      </c>
      <c r="X1667" s="28">
        <v>984</v>
      </c>
      <c r="Y1667" s="20">
        <v>984</v>
      </c>
      <c r="Z1667" s="20">
        <v>984</v>
      </c>
      <c r="AA1667" s="20">
        <v>984</v>
      </c>
      <c r="AB1667" s="20">
        <v>984</v>
      </c>
      <c r="AC1667" s="20">
        <v>696</v>
      </c>
      <c r="AD1667" s="28">
        <v>984</v>
      </c>
      <c r="AE1667" s="28">
        <v>0</v>
      </c>
      <c r="AF1667" s="20">
        <v>984</v>
      </c>
      <c r="AG1667" s="20">
        <v>984</v>
      </c>
      <c r="AH1667" s="20">
        <v>984</v>
      </c>
      <c r="AI1667" s="20">
        <v>840</v>
      </c>
      <c r="AJ1667" s="24">
        <v>696</v>
      </c>
    </row>
    <row r="1668" spans="1:36">
      <c r="A1668" s="15" t="s">
        <v>2129</v>
      </c>
      <c r="B1668" s="19" t="s">
        <v>2278</v>
      </c>
      <c r="C1668" s="19" t="s">
        <v>2131</v>
      </c>
      <c r="D1668" s="19" t="s">
        <v>2248</v>
      </c>
      <c r="E1668" s="19" t="s">
        <v>2249</v>
      </c>
      <c r="F1668" s="19" t="s">
        <v>2134</v>
      </c>
      <c r="G1668" s="20">
        <v>1440</v>
      </c>
      <c r="H1668" s="20">
        <v>1440</v>
      </c>
      <c r="I1668" s="32">
        <v>1032</v>
      </c>
      <c r="J1668" s="28">
        <v>0</v>
      </c>
      <c r="K1668" s="20">
        <v>1440</v>
      </c>
      <c r="L1668" s="20">
        <v>1368</v>
      </c>
      <c r="M1668" s="20">
        <v>1440</v>
      </c>
      <c r="N1668" s="20">
        <v>1440</v>
      </c>
      <c r="O1668" s="20">
        <v>1032</v>
      </c>
      <c r="P1668" s="28">
        <v>1440</v>
      </c>
      <c r="Q1668" s="28">
        <v>0</v>
      </c>
      <c r="R1668" s="20">
        <v>1440</v>
      </c>
      <c r="S1668" s="20">
        <v>1440</v>
      </c>
      <c r="T1668" s="20">
        <v>1440</v>
      </c>
      <c r="U1668" s="20">
        <v>1440</v>
      </c>
      <c r="V1668" s="20">
        <v>1032</v>
      </c>
      <c r="W1668" s="28">
        <v>1440</v>
      </c>
      <c r="X1668" s="28">
        <v>0</v>
      </c>
      <c r="Y1668" s="20">
        <v>1440</v>
      </c>
      <c r="Z1668" s="20">
        <v>1440</v>
      </c>
      <c r="AA1668" s="20">
        <v>1440</v>
      </c>
      <c r="AB1668" s="20">
        <v>1440</v>
      </c>
      <c r="AC1668" s="20">
        <v>1032</v>
      </c>
      <c r="AD1668" s="28">
        <v>1440</v>
      </c>
      <c r="AE1668" s="28">
        <v>0</v>
      </c>
      <c r="AF1668" s="20">
        <v>1440</v>
      </c>
      <c r="AG1668" s="20">
        <v>1440</v>
      </c>
      <c r="AH1668" s="20">
        <v>1440</v>
      </c>
      <c r="AI1668" s="20">
        <v>1236</v>
      </c>
      <c r="AJ1668" s="24">
        <v>0</v>
      </c>
    </row>
    <row r="1669" spans="1:36">
      <c r="A1669" s="15" t="s">
        <v>2129</v>
      </c>
      <c r="B1669" s="19" t="s">
        <v>2278</v>
      </c>
      <c r="C1669" s="19" t="s">
        <v>2131</v>
      </c>
      <c r="D1669" s="19" t="s">
        <v>2279</v>
      </c>
      <c r="E1669" s="19" t="s">
        <v>2280</v>
      </c>
      <c r="F1669" s="19" t="s">
        <v>2134</v>
      </c>
      <c r="G1669" s="20">
        <v>0</v>
      </c>
      <c r="H1669" s="20">
        <v>0</v>
      </c>
      <c r="I1669" s="32">
        <v>0</v>
      </c>
      <c r="J1669" s="28">
        <v>0</v>
      </c>
      <c r="K1669" s="20">
        <v>0</v>
      </c>
      <c r="L1669" s="20">
        <v>0</v>
      </c>
      <c r="M1669" s="20">
        <v>0</v>
      </c>
      <c r="N1669" s="20">
        <v>0</v>
      </c>
      <c r="O1669" s="20">
        <v>0</v>
      </c>
      <c r="P1669" s="28">
        <v>0</v>
      </c>
      <c r="Q1669" s="28">
        <v>0</v>
      </c>
      <c r="R1669" s="20">
        <v>0</v>
      </c>
      <c r="S1669" s="20">
        <v>0</v>
      </c>
      <c r="T1669" s="20">
        <v>0</v>
      </c>
      <c r="U1669" s="20">
        <v>0</v>
      </c>
      <c r="V1669" s="20">
        <v>0</v>
      </c>
      <c r="W1669" s="28">
        <v>0</v>
      </c>
      <c r="X1669" s="28">
        <v>0</v>
      </c>
      <c r="Y1669" s="20">
        <v>0</v>
      </c>
      <c r="Z1669" s="20">
        <v>0</v>
      </c>
      <c r="AA1669" s="20">
        <v>0</v>
      </c>
      <c r="AB1669" s="20">
        <v>0</v>
      </c>
      <c r="AC1669" s="20">
        <v>0</v>
      </c>
      <c r="AD1669" s="28">
        <v>0</v>
      </c>
      <c r="AE1669" s="28">
        <v>0</v>
      </c>
      <c r="AF1669" s="20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2129</v>
      </c>
      <c r="B1670" s="19" t="s">
        <v>2281</v>
      </c>
      <c r="C1670" s="19" t="s">
        <v>2163</v>
      </c>
      <c r="D1670" s="19" t="s">
        <v>2248</v>
      </c>
      <c r="E1670" s="19" t="s">
        <v>2255</v>
      </c>
      <c r="F1670" s="19" t="s">
        <v>2165</v>
      </c>
      <c r="G1670" s="20">
        <v>1440</v>
      </c>
      <c r="H1670" s="20">
        <v>1440</v>
      </c>
      <c r="I1670" s="32">
        <v>1032</v>
      </c>
      <c r="J1670" s="28">
        <v>0</v>
      </c>
      <c r="K1670" s="20">
        <v>1440</v>
      </c>
      <c r="L1670" s="20">
        <v>1368</v>
      </c>
      <c r="M1670" s="20">
        <v>1440</v>
      </c>
      <c r="N1670" s="20">
        <v>1440</v>
      </c>
      <c r="O1670" s="20">
        <v>1032</v>
      </c>
      <c r="P1670" s="28">
        <v>1440</v>
      </c>
      <c r="Q1670" s="28">
        <v>0</v>
      </c>
      <c r="R1670" s="20">
        <v>1440</v>
      </c>
      <c r="S1670" s="20">
        <v>1440</v>
      </c>
      <c r="T1670" s="20">
        <v>1440</v>
      </c>
      <c r="U1670" s="20">
        <v>1440</v>
      </c>
      <c r="V1670" s="20">
        <v>1032</v>
      </c>
      <c r="W1670" s="28">
        <v>1440</v>
      </c>
      <c r="X1670" s="28">
        <v>0</v>
      </c>
      <c r="Y1670" s="20">
        <v>1440</v>
      </c>
      <c r="Z1670" s="20">
        <v>1440</v>
      </c>
      <c r="AA1670" s="20">
        <v>1440</v>
      </c>
      <c r="AB1670" s="20">
        <v>1440</v>
      </c>
      <c r="AC1670" s="20">
        <v>1032</v>
      </c>
      <c r="AD1670" s="28">
        <v>1440</v>
      </c>
      <c r="AE1670" s="28">
        <v>0</v>
      </c>
      <c r="AF1670" s="20">
        <v>1440</v>
      </c>
      <c r="AG1670" s="20">
        <v>1440</v>
      </c>
      <c r="AH1670" s="20">
        <v>1440</v>
      </c>
      <c r="AI1670" s="20">
        <v>1236</v>
      </c>
      <c r="AJ1670" s="24">
        <v>458</v>
      </c>
    </row>
    <row r="1671" spans="1:36">
      <c r="A1671" s="15" t="s">
        <v>2129</v>
      </c>
      <c r="B1671" s="19" t="s">
        <v>2281</v>
      </c>
      <c r="C1671" s="19" t="s">
        <v>2163</v>
      </c>
      <c r="D1671" s="19" t="s">
        <v>2279</v>
      </c>
      <c r="E1671" s="19" t="s">
        <v>2282</v>
      </c>
      <c r="F1671" s="19" t="s">
        <v>2165</v>
      </c>
      <c r="G1671" s="20">
        <v>0</v>
      </c>
      <c r="H1671" s="20">
        <v>0</v>
      </c>
      <c r="I1671" s="32">
        <v>0</v>
      </c>
      <c r="J1671" s="28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  <c r="P1671" s="28">
        <v>0</v>
      </c>
      <c r="Q1671" s="28">
        <v>0</v>
      </c>
      <c r="R1671" s="20">
        <v>0</v>
      </c>
      <c r="S1671" s="20">
        <v>0</v>
      </c>
      <c r="T1671" s="20">
        <v>0</v>
      </c>
      <c r="U1671" s="20">
        <v>0</v>
      </c>
      <c r="V1671" s="20">
        <v>0</v>
      </c>
      <c r="W1671" s="28">
        <v>0</v>
      </c>
      <c r="X1671" s="28">
        <v>0</v>
      </c>
      <c r="Y1671" s="20">
        <v>0</v>
      </c>
      <c r="Z1671" s="20">
        <v>0</v>
      </c>
      <c r="AA1671" s="20">
        <v>0</v>
      </c>
      <c r="AB1671" s="20">
        <v>0</v>
      </c>
      <c r="AC1671" s="20">
        <v>0</v>
      </c>
      <c r="AD1671" s="28">
        <v>0</v>
      </c>
      <c r="AE1671" s="28">
        <v>0</v>
      </c>
      <c r="AF1671" s="20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2129</v>
      </c>
      <c r="B1672" s="19" t="s">
        <v>2283</v>
      </c>
      <c r="C1672" s="19" t="s">
        <v>2131</v>
      </c>
      <c r="D1672" s="19" t="s">
        <v>2248</v>
      </c>
      <c r="E1672" s="19" t="s">
        <v>2249</v>
      </c>
      <c r="F1672" s="19" t="s">
        <v>2134</v>
      </c>
      <c r="G1672" s="20">
        <v>1440</v>
      </c>
      <c r="H1672" s="20">
        <v>1440</v>
      </c>
      <c r="I1672" s="32">
        <v>1032</v>
      </c>
      <c r="J1672" s="28">
        <v>0</v>
      </c>
      <c r="K1672" s="20">
        <v>1440</v>
      </c>
      <c r="L1672" s="20">
        <v>1368</v>
      </c>
      <c r="M1672" s="20">
        <v>1440</v>
      </c>
      <c r="N1672" s="20">
        <v>1440</v>
      </c>
      <c r="O1672" s="20">
        <v>1032</v>
      </c>
      <c r="P1672" s="28">
        <v>1440</v>
      </c>
      <c r="Q1672" s="28">
        <v>0</v>
      </c>
      <c r="R1672" s="20">
        <v>1440</v>
      </c>
      <c r="S1672" s="20">
        <v>1440</v>
      </c>
      <c r="T1672" s="20">
        <v>1440</v>
      </c>
      <c r="U1672" s="20">
        <v>1440</v>
      </c>
      <c r="V1672" s="20">
        <v>1032</v>
      </c>
      <c r="W1672" s="28">
        <v>1440</v>
      </c>
      <c r="X1672" s="28">
        <v>0</v>
      </c>
      <c r="Y1672" s="20">
        <v>1440</v>
      </c>
      <c r="Z1672" s="20">
        <v>1440</v>
      </c>
      <c r="AA1672" s="20">
        <v>1440</v>
      </c>
      <c r="AB1672" s="20">
        <v>1440</v>
      </c>
      <c r="AC1672" s="20">
        <v>1032</v>
      </c>
      <c r="AD1672" s="28">
        <v>1440</v>
      </c>
      <c r="AE1672" s="28">
        <v>0</v>
      </c>
      <c r="AF1672" s="20">
        <v>1440</v>
      </c>
      <c r="AG1672" s="20">
        <v>1440</v>
      </c>
      <c r="AH1672" s="20">
        <v>1440</v>
      </c>
      <c r="AI1672" s="20">
        <v>1236</v>
      </c>
      <c r="AJ1672" s="24">
        <v>1294</v>
      </c>
    </row>
    <row r="1673" spans="1:36">
      <c r="A1673" s="15" t="s">
        <v>2129</v>
      </c>
      <c r="B1673" s="19" t="s">
        <v>2283</v>
      </c>
      <c r="C1673" s="19" t="s">
        <v>2131</v>
      </c>
      <c r="D1673" s="19" t="s">
        <v>2266</v>
      </c>
      <c r="E1673" s="19" t="s">
        <v>2267</v>
      </c>
      <c r="F1673" s="19" t="s">
        <v>2134</v>
      </c>
      <c r="G1673" s="20">
        <v>0</v>
      </c>
      <c r="H1673" s="20">
        <v>0</v>
      </c>
      <c r="I1673" s="32">
        <v>0</v>
      </c>
      <c r="J1673" s="28">
        <v>0</v>
      </c>
      <c r="K1673" s="20">
        <v>0</v>
      </c>
      <c r="L1673" s="20">
        <v>0</v>
      </c>
      <c r="M1673" s="20">
        <v>0</v>
      </c>
      <c r="N1673" s="20">
        <v>0</v>
      </c>
      <c r="O1673" s="20">
        <v>0</v>
      </c>
      <c r="P1673" s="28">
        <v>0</v>
      </c>
      <c r="Q1673" s="28">
        <v>0</v>
      </c>
      <c r="R1673" s="20">
        <v>0</v>
      </c>
      <c r="S1673" s="20">
        <v>0</v>
      </c>
      <c r="T1673" s="20">
        <v>0</v>
      </c>
      <c r="U1673" s="20">
        <v>0</v>
      </c>
      <c r="V1673" s="20">
        <v>0</v>
      </c>
      <c r="W1673" s="28">
        <v>0</v>
      </c>
      <c r="X1673" s="28">
        <v>0</v>
      </c>
      <c r="Y1673" s="20">
        <v>0</v>
      </c>
      <c r="Z1673" s="20">
        <v>0</v>
      </c>
      <c r="AA1673" s="20">
        <v>0</v>
      </c>
      <c r="AB1673" s="20">
        <v>0</v>
      </c>
      <c r="AC1673" s="20">
        <v>0</v>
      </c>
      <c r="AD1673" s="28">
        <v>0</v>
      </c>
      <c r="AE1673" s="28">
        <v>0</v>
      </c>
      <c r="AF1673" s="20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2129</v>
      </c>
      <c r="B1674" s="19" t="s">
        <v>2284</v>
      </c>
      <c r="C1674" s="19" t="s">
        <v>2163</v>
      </c>
      <c r="D1674" s="19" t="s">
        <v>2248</v>
      </c>
      <c r="E1674" s="19" t="s">
        <v>2255</v>
      </c>
      <c r="F1674" s="19" t="s">
        <v>2165</v>
      </c>
      <c r="G1674" s="20">
        <v>1440</v>
      </c>
      <c r="H1674" s="20">
        <v>1440</v>
      </c>
      <c r="I1674" s="32">
        <v>1032</v>
      </c>
      <c r="J1674" s="28">
        <v>0</v>
      </c>
      <c r="K1674" s="20">
        <v>1440</v>
      </c>
      <c r="L1674" s="20">
        <v>1368</v>
      </c>
      <c r="M1674" s="20">
        <v>1440</v>
      </c>
      <c r="N1674" s="20">
        <v>1440</v>
      </c>
      <c r="O1674" s="20">
        <v>1032</v>
      </c>
      <c r="P1674" s="28">
        <v>1440</v>
      </c>
      <c r="Q1674" s="28">
        <v>0</v>
      </c>
      <c r="R1674" s="20">
        <v>1440</v>
      </c>
      <c r="S1674" s="20">
        <v>1440</v>
      </c>
      <c r="T1674" s="20">
        <v>1440</v>
      </c>
      <c r="U1674" s="20">
        <v>1440</v>
      </c>
      <c r="V1674" s="20">
        <v>1032</v>
      </c>
      <c r="W1674" s="28">
        <v>1440</v>
      </c>
      <c r="X1674" s="28">
        <v>0</v>
      </c>
      <c r="Y1674" s="20">
        <v>1440</v>
      </c>
      <c r="Z1674" s="20">
        <v>1440</v>
      </c>
      <c r="AA1674" s="20">
        <v>1440</v>
      </c>
      <c r="AB1674" s="20">
        <v>1440</v>
      </c>
      <c r="AC1674" s="20">
        <v>1032</v>
      </c>
      <c r="AD1674" s="28">
        <v>1440</v>
      </c>
      <c r="AE1674" s="28">
        <v>0</v>
      </c>
      <c r="AF1674" s="20">
        <v>1440</v>
      </c>
      <c r="AG1674" s="20">
        <v>1440</v>
      </c>
      <c r="AH1674" s="20">
        <v>1440</v>
      </c>
      <c r="AI1674" s="20">
        <v>1236</v>
      </c>
      <c r="AJ1674" s="24">
        <v>0</v>
      </c>
    </row>
    <row r="1675" spans="1:36">
      <c r="A1675" s="15" t="s">
        <v>2129</v>
      </c>
      <c r="B1675" s="19" t="s">
        <v>2284</v>
      </c>
      <c r="C1675" s="19" t="s">
        <v>2163</v>
      </c>
      <c r="D1675" s="19" t="s">
        <v>2266</v>
      </c>
      <c r="E1675" s="19" t="s">
        <v>2285</v>
      </c>
      <c r="F1675" s="19" t="s">
        <v>2165</v>
      </c>
      <c r="G1675" s="20">
        <v>0</v>
      </c>
      <c r="H1675" s="20">
        <v>0</v>
      </c>
      <c r="I1675" s="32">
        <v>0</v>
      </c>
      <c r="J1675" s="28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  <c r="P1675" s="28">
        <v>0</v>
      </c>
      <c r="Q1675" s="28">
        <v>0</v>
      </c>
      <c r="R1675" s="20">
        <v>0</v>
      </c>
      <c r="S1675" s="20">
        <v>0</v>
      </c>
      <c r="T1675" s="20">
        <v>0</v>
      </c>
      <c r="U1675" s="20">
        <v>0</v>
      </c>
      <c r="V1675" s="20">
        <v>0</v>
      </c>
      <c r="W1675" s="28">
        <v>0</v>
      </c>
      <c r="X1675" s="28">
        <v>0</v>
      </c>
      <c r="Y1675" s="20">
        <v>0</v>
      </c>
      <c r="Z1675" s="20">
        <v>0</v>
      </c>
      <c r="AA1675" s="20">
        <v>0</v>
      </c>
      <c r="AB1675" s="20">
        <v>0</v>
      </c>
      <c r="AC1675" s="20">
        <v>0</v>
      </c>
      <c r="AD1675" s="28">
        <v>0</v>
      </c>
      <c r="AE1675" s="28">
        <v>0</v>
      </c>
      <c r="AF1675" s="20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2129</v>
      </c>
      <c r="B1676" s="19" t="s">
        <v>2286</v>
      </c>
      <c r="C1676" s="19" t="s">
        <v>2131</v>
      </c>
      <c r="D1676" s="19" t="s">
        <v>2248</v>
      </c>
      <c r="E1676" s="19" t="s">
        <v>2249</v>
      </c>
      <c r="F1676" s="19" t="s">
        <v>2134</v>
      </c>
      <c r="G1676" s="20">
        <v>0</v>
      </c>
      <c r="H1676" s="20">
        <v>0</v>
      </c>
      <c r="I1676" s="32">
        <v>0</v>
      </c>
      <c r="J1676" s="28">
        <v>0</v>
      </c>
      <c r="K1676" s="20">
        <v>0</v>
      </c>
      <c r="L1676" s="20">
        <v>0</v>
      </c>
      <c r="M1676" s="20">
        <v>0</v>
      </c>
      <c r="N1676" s="20">
        <v>0</v>
      </c>
      <c r="O1676" s="20">
        <v>0</v>
      </c>
      <c r="P1676" s="28">
        <v>0</v>
      </c>
      <c r="Q1676" s="28">
        <v>0</v>
      </c>
      <c r="R1676" s="20">
        <v>0</v>
      </c>
      <c r="S1676" s="20">
        <v>0</v>
      </c>
      <c r="T1676" s="20">
        <v>0</v>
      </c>
      <c r="U1676" s="20">
        <v>0</v>
      </c>
      <c r="V1676" s="20">
        <v>0</v>
      </c>
      <c r="W1676" s="28">
        <v>0</v>
      </c>
      <c r="X1676" s="28">
        <v>0</v>
      </c>
      <c r="Y1676" s="20">
        <v>0</v>
      </c>
      <c r="Z1676" s="20">
        <v>0</v>
      </c>
      <c r="AA1676" s="20">
        <v>0</v>
      </c>
      <c r="AB1676" s="20">
        <v>0</v>
      </c>
      <c r="AC1676" s="20">
        <v>0</v>
      </c>
      <c r="AD1676" s="28">
        <v>0</v>
      </c>
      <c r="AE1676" s="28">
        <v>0</v>
      </c>
      <c r="AF1676" s="20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2129</v>
      </c>
      <c r="B1677" s="19" t="s">
        <v>2286</v>
      </c>
      <c r="C1677" s="19" t="s">
        <v>2131</v>
      </c>
      <c r="D1677" s="19" t="s">
        <v>2195</v>
      </c>
      <c r="E1677" s="19" t="s">
        <v>2213</v>
      </c>
      <c r="F1677" s="19" t="s">
        <v>2134</v>
      </c>
      <c r="G1677" s="20">
        <v>1212</v>
      </c>
      <c r="H1677" s="20">
        <v>1212</v>
      </c>
      <c r="I1677" s="32">
        <v>864</v>
      </c>
      <c r="J1677" s="28">
        <v>1212</v>
      </c>
      <c r="K1677" s="20">
        <v>1212</v>
      </c>
      <c r="L1677" s="20">
        <v>1152</v>
      </c>
      <c r="M1677" s="20">
        <v>1212</v>
      </c>
      <c r="N1677" s="20">
        <v>1212</v>
      </c>
      <c r="O1677" s="20">
        <v>864</v>
      </c>
      <c r="P1677" s="28">
        <v>1212</v>
      </c>
      <c r="Q1677" s="28">
        <v>0</v>
      </c>
      <c r="R1677" s="20">
        <v>1212</v>
      </c>
      <c r="S1677" s="20">
        <v>1212</v>
      </c>
      <c r="T1677" s="20">
        <v>1212</v>
      </c>
      <c r="U1677" s="20">
        <v>1212</v>
      </c>
      <c r="V1677" s="20">
        <v>864</v>
      </c>
      <c r="W1677" s="28">
        <v>0</v>
      </c>
      <c r="X1677" s="28">
        <v>1212</v>
      </c>
      <c r="Y1677" s="20">
        <v>1212</v>
      </c>
      <c r="Z1677" s="20">
        <v>1212</v>
      </c>
      <c r="AA1677" s="20">
        <v>1212</v>
      </c>
      <c r="AB1677" s="20">
        <v>1212</v>
      </c>
      <c r="AC1677" s="20">
        <v>864</v>
      </c>
      <c r="AD1677" s="28">
        <v>1212</v>
      </c>
      <c r="AE1677" s="28">
        <v>0</v>
      </c>
      <c r="AF1677" s="20">
        <v>1212</v>
      </c>
      <c r="AG1677" s="20">
        <v>1212</v>
      </c>
      <c r="AH1677" s="20">
        <v>1212</v>
      </c>
      <c r="AI1677" s="20">
        <v>716</v>
      </c>
      <c r="AJ1677" s="24">
        <v>0</v>
      </c>
    </row>
    <row r="1678" spans="1:36">
      <c r="A1678" s="15" t="s">
        <v>2129</v>
      </c>
      <c r="B1678" s="19" t="s">
        <v>2286</v>
      </c>
      <c r="C1678" s="19" t="s">
        <v>2131</v>
      </c>
      <c r="D1678" s="19" t="s">
        <v>2226</v>
      </c>
      <c r="E1678" s="19" t="s">
        <v>2257</v>
      </c>
      <c r="F1678" s="19" t="s">
        <v>2134</v>
      </c>
      <c r="G1678" s="20">
        <v>0</v>
      </c>
      <c r="H1678" s="20">
        <v>0</v>
      </c>
      <c r="I1678" s="32">
        <v>0</v>
      </c>
      <c r="J1678" s="28">
        <v>0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8">
        <v>0</v>
      </c>
      <c r="Q1678" s="28">
        <v>0</v>
      </c>
      <c r="R1678" s="20">
        <v>0</v>
      </c>
      <c r="S1678" s="20">
        <v>0</v>
      </c>
      <c r="T1678" s="20">
        <v>0</v>
      </c>
      <c r="U1678" s="20">
        <v>0</v>
      </c>
      <c r="V1678" s="20">
        <v>0</v>
      </c>
      <c r="W1678" s="28">
        <v>0</v>
      </c>
      <c r="X1678" s="28">
        <v>0</v>
      </c>
      <c r="Y1678" s="20">
        <v>0</v>
      </c>
      <c r="Z1678" s="20">
        <v>0</v>
      </c>
      <c r="AA1678" s="20">
        <v>0</v>
      </c>
      <c r="AB1678" s="20">
        <v>0</v>
      </c>
      <c r="AC1678" s="20">
        <v>0</v>
      </c>
      <c r="AD1678" s="28">
        <v>0</v>
      </c>
      <c r="AE1678" s="28">
        <v>0</v>
      </c>
      <c r="AF1678" s="20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2129</v>
      </c>
      <c r="B1679" s="19" t="s">
        <v>2286</v>
      </c>
      <c r="C1679" s="19" t="s">
        <v>2131</v>
      </c>
      <c r="D1679" s="19" t="s">
        <v>2228</v>
      </c>
      <c r="E1679" s="19" t="s">
        <v>2258</v>
      </c>
      <c r="F1679" s="19" t="s">
        <v>2134</v>
      </c>
      <c r="G1679" s="20">
        <v>0</v>
      </c>
      <c r="H1679" s="20">
        <v>0</v>
      </c>
      <c r="I1679" s="32">
        <v>0</v>
      </c>
      <c r="J1679" s="28">
        <v>0</v>
      </c>
      <c r="K1679" s="20">
        <v>0</v>
      </c>
      <c r="L1679" s="20">
        <v>0</v>
      </c>
      <c r="M1679" s="20">
        <v>0</v>
      </c>
      <c r="N1679" s="20">
        <v>0</v>
      </c>
      <c r="O1679" s="20">
        <v>0</v>
      </c>
      <c r="P1679" s="28">
        <v>0</v>
      </c>
      <c r="Q1679" s="28">
        <v>0</v>
      </c>
      <c r="R1679" s="20">
        <v>0</v>
      </c>
      <c r="S1679" s="20">
        <v>0</v>
      </c>
      <c r="T1679" s="20">
        <v>0</v>
      </c>
      <c r="U1679" s="20">
        <v>0</v>
      </c>
      <c r="V1679" s="20">
        <v>0</v>
      </c>
      <c r="W1679" s="28">
        <v>0</v>
      </c>
      <c r="X1679" s="28">
        <v>0</v>
      </c>
      <c r="Y1679" s="20">
        <v>0</v>
      </c>
      <c r="Z1679" s="20">
        <v>0</v>
      </c>
      <c r="AA1679" s="20">
        <v>0</v>
      </c>
      <c r="AB1679" s="20">
        <v>0</v>
      </c>
      <c r="AC1679" s="20">
        <v>0</v>
      </c>
      <c r="AD1679" s="28">
        <v>0</v>
      </c>
      <c r="AE1679" s="28">
        <v>0</v>
      </c>
      <c r="AF1679" s="20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2129</v>
      </c>
      <c r="B1680" s="19" t="s">
        <v>2286</v>
      </c>
      <c r="C1680" s="19" t="s">
        <v>2131</v>
      </c>
      <c r="D1680" s="19" t="s">
        <v>2233</v>
      </c>
      <c r="E1680" s="19" t="s">
        <v>2260</v>
      </c>
      <c r="F1680" s="19" t="s">
        <v>2134</v>
      </c>
      <c r="G1680" s="20">
        <v>0</v>
      </c>
      <c r="H1680" s="20">
        <v>0</v>
      </c>
      <c r="I1680" s="32">
        <v>0</v>
      </c>
      <c r="J1680" s="28">
        <v>0</v>
      </c>
      <c r="K1680" s="20">
        <v>0</v>
      </c>
      <c r="L1680" s="20">
        <v>0</v>
      </c>
      <c r="M1680" s="20">
        <v>0</v>
      </c>
      <c r="N1680" s="20">
        <v>0</v>
      </c>
      <c r="O1680" s="20">
        <v>0</v>
      </c>
      <c r="P1680" s="28">
        <v>0</v>
      </c>
      <c r="Q1680" s="28">
        <v>0</v>
      </c>
      <c r="R1680" s="20">
        <v>0</v>
      </c>
      <c r="S1680" s="20">
        <v>0</v>
      </c>
      <c r="T1680" s="20">
        <v>0</v>
      </c>
      <c r="U1680" s="20">
        <v>0</v>
      </c>
      <c r="V1680" s="20">
        <v>0</v>
      </c>
      <c r="W1680" s="28">
        <v>0</v>
      </c>
      <c r="X1680" s="28">
        <v>0</v>
      </c>
      <c r="Y1680" s="20">
        <v>0</v>
      </c>
      <c r="Z1680" s="20">
        <v>0</v>
      </c>
      <c r="AA1680" s="20">
        <v>0</v>
      </c>
      <c r="AB1680" s="20">
        <v>0</v>
      </c>
      <c r="AC1680" s="20">
        <v>0</v>
      </c>
      <c r="AD1680" s="28">
        <v>0</v>
      </c>
      <c r="AE1680" s="28">
        <v>0</v>
      </c>
      <c r="AF1680" s="20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2129</v>
      </c>
      <c r="B1681" s="19" t="s">
        <v>2287</v>
      </c>
      <c r="C1681" s="19" t="s">
        <v>2163</v>
      </c>
      <c r="D1681" s="19" t="s">
        <v>2226</v>
      </c>
      <c r="E1681" s="19" t="s">
        <v>2257</v>
      </c>
      <c r="F1681" s="19" t="s">
        <v>2134</v>
      </c>
      <c r="G1681" s="20">
        <v>0</v>
      </c>
      <c r="H1681" s="20">
        <v>0</v>
      </c>
      <c r="I1681" s="32">
        <v>0</v>
      </c>
      <c r="J1681" s="28">
        <v>0</v>
      </c>
      <c r="K1681" s="20">
        <v>0</v>
      </c>
      <c r="L1681" s="20">
        <v>0</v>
      </c>
      <c r="M1681" s="20">
        <v>0</v>
      </c>
      <c r="N1681" s="20">
        <v>0</v>
      </c>
      <c r="O1681" s="20">
        <v>0</v>
      </c>
      <c r="P1681" s="28">
        <v>0</v>
      </c>
      <c r="Q1681" s="28">
        <v>0</v>
      </c>
      <c r="R1681" s="20">
        <v>0</v>
      </c>
      <c r="S1681" s="20">
        <v>0</v>
      </c>
      <c r="T1681" s="20">
        <v>0</v>
      </c>
      <c r="U1681" s="20">
        <v>0</v>
      </c>
      <c r="V1681" s="20">
        <v>0</v>
      </c>
      <c r="W1681" s="28">
        <v>0</v>
      </c>
      <c r="X1681" s="28">
        <v>0</v>
      </c>
      <c r="Y1681" s="20">
        <v>0</v>
      </c>
      <c r="Z1681" s="20">
        <v>0</v>
      </c>
      <c r="AA1681" s="20">
        <v>0</v>
      </c>
      <c r="AB1681" s="20">
        <v>0</v>
      </c>
      <c r="AC1681" s="20">
        <v>0</v>
      </c>
      <c r="AD1681" s="28">
        <v>0</v>
      </c>
      <c r="AE1681" s="28">
        <v>0</v>
      </c>
      <c r="AF1681" s="20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2129</v>
      </c>
      <c r="B1682" s="19" t="s">
        <v>2287</v>
      </c>
      <c r="C1682" s="19" t="s">
        <v>2163</v>
      </c>
      <c r="D1682" s="19" t="s">
        <v>2195</v>
      </c>
      <c r="E1682" s="19" t="s">
        <v>2196</v>
      </c>
      <c r="F1682" s="19" t="s">
        <v>2165</v>
      </c>
      <c r="G1682" s="20">
        <v>1212</v>
      </c>
      <c r="H1682" s="20">
        <v>1212</v>
      </c>
      <c r="I1682" s="32">
        <v>864</v>
      </c>
      <c r="J1682" s="28">
        <v>1212</v>
      </c>
      <c r="K1682" s="20">
        <v>1212</v>
      </c>
      <c r="L1682" s="20">
        <v>1152</v>
      </c>
      <c r="M1682" s="20">
        <v>1212</v>
      </c>
      <c r="N1682" s="20">
        <v>1212</v>
      </c>
      <c r="O1682" s="20">
        <v>864</v>
      </c>
      <c r="P1682" s="28">
        <v>1212</v>
      </c>
      <c r="Q1682" s="28">
        <v>0</v>
      </c>
      <c r="R1682" s="20">
        <v>1212</v>
      </c>
      <c r="S1682" s="20">
        <v>912</v>
      </c>
      <c r="T1682" s="20">
        <v>1212</v>
      </c>
      <c r="U1682" s="20">
        <v>1212</v>
      </c>
      <c r="V1682" s="20">
        <v>864</v>
      </c>
      <c r="W1682" s="28">
        <v>0</v>
      </c>
      <c r="X1682" s="28">
        <v>1212</v>
      </c>
      <c r="Y1682" s="20">
        <v>1212</v>
      </c>
      <c r="Z1682" s="20">
        <v>1212</v>
      </c>
      <c r="AA1682" s="20">
        <v>1412</v>
      </c>
      <c r="AB1682" s="20">
        <v>1412</v>
      </c>
      <c r="AC1682" s="20">
        <v>1064</v>
      </c>
      <c r="AD1682" s="28">
        <v>1412</v>
      </c>
      <c r="AE1682" s="28">
        <v>0</v>
      </c>
      <c r="AF1682" s="20">
        <v>1412</v>
      </c>
      <c r="AG1682" s="20">
        <v>1412</v>
      </c>
      <c r="AH1682" s="20">
        <v>1212</v>
      </c>
      <c r="AI1682" s="20">
        <v>1044</v>
      </c>
      <c r="AJ1682" s="24">
        <v>231</v>
      </c>
    </row>
    <row r="1683" spans="1:36">
      <c r="A1683" s="15" t="s">
        <v>2129</v>
      </c>
      <c r="B1683" s="19" t="s">
        <v>2287</v>
      </c>
      <c r="C1683" s="19" t="s">
        <v>2163</v>
      </c>
      <c r="D1683" s="19" t="s">
        <v>2226</v>
      </c>
      <c r="E1683" s="19" t="s">
        <v>2227</v>
      </c>
      <c r="F1683" s="19" t="s">
        <v>2165</v>
      </c>
      <c r="G1683" s="20">
        <v>0</v>
      </c>
      <c r="H1683" s="20">
        <v>0</v>
      </c>
      <c r="I1683" s="32">
        <v>0</v>
      </c>
      <c r="J1683" s="28">
        <v>0</v>
      </c>
      <c r="K1683" s="20">
        <v>0</v>
      </c>
      <c r="L1683" s="20">
        <v>0</v>
      </c>
      <c r="M1683" s="20">
        <v>0</v>
      </c>
      <c r="N1683" s="20">
        <v>0</v>
      </c>
      <c r="O1683" s="20">
        <v>0</v>
      </c>
      <c r="P1683" s="28">
        <v>0</v>
      </c>
      <c r="Q1683" s="28">
        <v>0</v>
      </c>
      <c r="R1683" s="20">
        <v>0</v>
      </c>
      <c r="S1683" s="20">
        <v>0</v>
      </c>
      <c r="T1683" s="20">
        <v>0</v>
      </c>
      <c r="U1683" s="20">
        <v>0</v>
      </c>
      <c r="V1683" s="20">
        <v>0</v>
      </c>
      <c r="W1683" s="28">
        <v>0</v>
      </c>
      <c r="X1683" s="28">
        <v>0</v>
      </c>
      <c r="Y1683" s="20">
        <v>0</v>
      </c>
      <c r="Z1683" s="20">
        <v>0</v>
      </c>
      <c r="AA1683" s="20">
        <v>0</v>
      </c>
      <c r="AB1683" s="20">
        <v>0</v>
      </c>
      <c r="AC1683" s="20">
        <v>0</v>
      </c>
      <c r="AD1683" s="28">
        <v>0</v>
      </c>
      <c r="AE1683" s="28">
        <v>0</v>
      </c>
      <c r="AF1683" s="20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2129</v>
      </c>
      <c r="B1684" s="19" t="s">
        <v>2287</v>
      </c>
      <c r="C1684" s="19" t="s">
        <v>2163</v>
      </c>
      <c r="D1684" s="19" t="s">
        <v>2228</v>
      </c>
      <c r="E1684" s="19" t="s">
        <v>2229</v>
      </c>
      <c r="F1684" s="19" t="s">
        <v>2165</v>
      </c>
      <c r="G1684" s="20">
        <v>0</v>
      </c>
      <c r="H1684" s="20">
        <v>0</v>
      </c>
      <c r="I1684" s="32">
        <v>0</v>
      </c>
      <c r="J1684" s="28">
        <v>0</v>
      </c>
      <c r="K1684" s="20">
        <v>0</v>
      </c>
      <c r="L1684" s="20">
        <v>0</v>
      </c>
      <c r="M1684" s="20">
        <v>0</v>
      </c>
      <c r="N1684" s="20">
        <v>0</v>
      </c>
      <c r="O1684" s="20">
        <v>0</v>
      </c>
      <c r="P1684" s="28">
        <v>0</v>
      </c>
      <c r="Q1684" s="28">
        <v>0</v>
      </c>
      <c r="R1684" s="20">
        <v>0</v>
      </c>
      <c r="S1684" s="20">
        <v>0</v>
      </c>
      <c r="T1684" s="20">
        <v>0</v>
      </c>
      <c r="U1684" s="20">
        <v>0</v>
      </c>
      <c r="V1684" s="20">
        <v>0</v>
      </c>
      <c r="W1684" s="28">
        <v>0</v>
      </c>
      <c r="X1684" s="28">
        <v>0</v>
      </c>
      <c r="Y1684" s="20">
        <v>0</v>
      </c>
      <c r="Z1684" s="20">
        <v>0</v>
      </c>
      <c r="AA1684" s="20">
        <v>0</v>
      </c>
      <c r="AB1684" s="20">
        <v>0</v>
      </c>
      <c r="AC1684" s="20">
        <v>0</v>
      </c>
      <c r="AD1684" s="28">
        <v>0</v>
      </c>
      <c r="AE1684" s="28">
        <v>0</v>
      </c>
      <c r="AF1684" s="20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2129</v>
      </c>
      <c r="B1685" s="19" t="s">
        <v>2287</v>
      </c>
      <c r="C1685" s="19" t="s">
        <v>2163</v>
      </c>
      <c r="D1685" s="19" t="s">
        <v>2233</v>
      </c>
      <c r="E1685" s="19" t="s">
        <v>2234</v>
      </c>
      <c r="F1685" s="19" t="s">
        <v>2165</v>
      </c>
      <c r="G1685" s="20">
        <v>0</v>
      </c>
      <c r="H1685" s="20">
        <v>0</v>
      </c>
      <c r="I1685" s="32">
        <v>0</v>
      </c>
      <c r="J1685" s="28">
        <v>0</v>
      </c>
      <c r="K1685" s="20">
        <v>0</v>
      </c>
      <c r="L1685" s="20">
        <v>0</v>
      </c>
      <c r="M1685" s="20">
        <v>0</v>
      </c>
      <c r="N1685" s="20">
        <v>0</v>
      </c>
      <c r="O1685" s="20">
        <v>0</v>
      </c>
      <c r="P1685" s="28">
        <v>0</v>
      </c>
      <c r="Q1685" s="28">
        <v>0</v>
      </c>
      <c r="R1685" s="20">
        <v>0</v>
      </c>
      <c r="S1685" s="20">
        <v>0</v>
      </c>
      <c r="T1685" s="20">
        <v>0</v>
      </c>
      <c r="U1685" s="20">
        <v>0</v>
      </c>
      <c r="V1685" s="20">
        <v>0</v>
      </c>
      <c r="W1685" s="28">
        <v>0</v>
      </c>
      <c r="X1685" s="28">
        <v>0</v>
      </c>
      <c r="Y1685" s="20">
        <v>0</v>
      </c>
      <c r="Z1685" s="20">
        <v>0</v>
      </c>
      <c r="AA1685" s="20">
        <v>0</v>
      </c>
      <c r="AB1685" s="20">
        <v>0</v>
      </c>
      <c r="AC1685" s="20">
        <v>0</v>
      </c>
      <c r="AD1685" s="28">
        <v>0</v>
      </c>
      <c r="AE1685" s="28">
        <v>0</v>
      </c>
      <c r="AF1685" s="20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2129</v>
      </c>
      <c r="B1686" s="19" t="s">
        <v>2288</v>
      </c>
      <c r="C1686" s="19" t="s">
        <v>2131</v>
      </c>
      <c r="D1686" s="19" t="s">
        <v>2153</v>
      </c>
      <c r="E1686" s="19" t="s">
        <v>2154</v>
      </c>
      <c r="F1686" s="19" t="s">
        <v>2134</v>
      </c>
      <c r="G1686" s="20">
        <v>1320</v>
      </c>
      <c r="H1686" s="20">
        <v>1320</v>
      </c>
      <c r="I1686" s="32">
        <v>948</v>
      </c>
      <c r="J1686" s="28">
        <v>1320</v>
      </c>
      <c r="K1686" s="20">
        <v>1320</v>
      </c>
      <c r="L1686" s="20">
        <v>1260</v>
      </c>
      <c r="M1686" s="20">
        <v>1320</v>
      </c>
      <c r="N1686" s="20">
        <v>1320</v>
      </c>
      <c r="O1686" s="20">
        <v>948</v>
      </c>
      <c r="P1686" s="28">
        <v>1320</v>
      </c>
      <c r="Q1686" s="28">
        <v>0</v>
      </c>
      <c r="R1686" s="20">
        <v>1320</v>
      </c>
      <c r="S1686" s="20">
        <v>1320</v>
      </c>
      <c r="T1686" s="20">
        <v>1320</v>
      </c>
      <c r="U1686" s="20">
        <v>1320</v>
      </c>
      <c r="V1686" s="20">
        <v>948</v>
      </c>
      <c r="W1686" s="28">
        <v>1320</v>
      </c>
      <c r="X1686" s="28">
        <v>1320</v>
      </c>
      <c r="Y1686" s="20">
        <v>1320</v>
      </c>
      <c r="Z1686" s="20">
        <v>1320</v>
      </c>
      <c r="AA1686" s="20">
        <v>1320</v>
      </c>
      <c r="AB1686" s="20">
        <v>1320</v>
      </c>
      <c r="AC1686" s="20">
        <v>948</v>
      </c>
      <c r="AD1686" s="28">
        <v>1320</v>
      </c>
      <c r="AE1686" s="28">
        <v>0</v>
      </c>
      <c r="AF1686" s="20">
        <v>1320</v>
      </c>
      <c r="AG1686" s="20">
        <v>1320</v>
      </c>
      <c r="AH1686" s="20">
        <v>1320</v>
      </c>
      <c r="AI1686" s="20">
        <v>1140</v>
      </c>
      <c r="AJ1686" s="24">
        <v>1803</v>
      </c>
    </row>
    <row r="1687" spans="1:36">
      <c r="A1687" s="15" t="s">
        <v>2129</v>
      </c>
      <c r="B1687" s="19" t="s">
        <v>2289</v>
      </c>
      <c r="C1687" s="19" t="s">
        <v>2163</v>
      </c>
      <c r="D1687" s="19" t="s">
        <v>2153</v>
      </c>
      <c r="E1687" s="19" t="s">
        <v>2263</v>
      </c>
      <c r="F1687" s="19" t="s">
        <v>2165</v>
      </c>
      <c r="G1687" s="20">
        <v>1320</v>
      </c>
      <c r="H1687" s="20">
        <v>1320</v>
      </c>
      <c r="I1687" s="32">
        <v>948</v>
      </c>
      <c r="J1687" s="28">
        <v>1320</v>
      </c>
      <c r="K1687" s="20">
        <v>1320</v>
      </c>
      <c r="L1687" s="20">
        <v>1260</v>
      </c>
      <c r="M1687" s="20">
        <v>1320</v>
      </c>
      <c r="N1687" s="20">
        <v>1320</v>
      </c>
      <c r="O1687" s="20">
        <v>948</v>
      </c>
      <c r="P1687" s="28">
        <v>1320</v>
      </c>
      <c r="Q1687" s="28">
        <v>0</v>
      </c>
      <c r="R1687" s="20">
        <v>1320</v>
      </c>
      <c r="S1687" s="20">
        <v>1320</v>
      </c>
      <c r="T1687" s="20">
        <v>1320</v>
      </c>
      <c r="U1687" s="20">
        <v>1320</v>
      </c>
      <c r="V1687" s="20">
        <v>948</v>
      </c>
      <c r="W1687" s="28">
        <v>1320</v>
      </c>
      <c r="X1687" s="28">
        <v>1320</v>
      </c>
      <c r="Y1687" s="20">
        <v>1320</v>
      </c>
      <c r="Z1687" s="20">
        <v>1320</v>
      </c>
      <c r="AA1687" s="20">
        <v>1320</v>
      </c>
      <c r="AB1687" s="20">
        <v>1320</v>
      </c>
      <c r="AC1687" s="20">
        <v>948</v>
      </c>
      <c r="AD1687" s="28">
        <v>1320</v>
      </c>
      <c r="AE1687" s="28">
        <v>0</v>
      </c>
      <c r="AF1687" s="20">
        <v>1320</v>
      </c>
      <c r="AG1687" s="20">
        <v>1320</v>
      </c>
      <c r="AH1687" s="20">
        <v>1320</v>
      </c>
      <c r="AI1687" s="20">
        <v>1140</v>
      </c>
      <c r="AJ1687" s="24">
        <v>1007</v>
      </c>
    </row>
    <row r="1688" spans="1:36">
      <c r="A1688" s="15" t="s">
        <v>2129</v>
      </c>
      <c r="B1688" s="19" t="s">
        <v>2289</v>
      </c>
      <c r="C1688" s="19" t="s">
        <v>2163</v>
      </c>
      <c r="D1688" s="19" t="s">
        <v>2153</v>
      </c>
      <c r="E1688" s="19" t="s">
        <v>2290</v>
      </c>
      <c r="F1688" s="19" t="s">
        <v>2165</v>
      </c>
      <c r="G1688" s="20">
        <v>0</v>
      </c>
      <c r="H1688" s="20">
        <v>0</v>
      </c>
      <c r="I1688" s="32">
        <v>0</v>
      </c>
      <c r="J1688" s="28">
        <v>0</v>
      </c>
      <c r="K1688" s="20">
        <v>0</v>
      </c>
      <c r="L1688" s="20">
        <v>0</v>
      </c>
      <c r="M1688" s="20">
        <v>0</v>
      </c>
      <c r="N1688" s="20">
        <v>0</v>
      </c>
      <c r="O1688" s="20">
        <v>0</v>
      </c>
      <c r="P1688" s="28">
        <v>0</v>
      </c>
      <c r="Q1688" s="28">
        <v>0</v>
      </c>
      <c r="R1688" s="20">
        <v>0</v>
      </c>
      <c r="S1688" s="20">
        <v>0</v>
      </c>
      <c r="T1688" s="20">
        <v>0</v>
      </c>
      <c r="U1688" s="20">
        <v>0</v>
      </c>
      <c r="V1688" s="20">
        <v>0</v>
      </c>
      <c r="W1688" s="28">
        <v>0</v>
      </c>
      <c r="X1688" s="28">
        <v>0</v>
      </c>
      <c r="Y1688" s="20">
        <v>0</v>
      </c>
      <c r="Z1688" s="20">
        <v>0</v>
      </c>
      <c r="AA1688" s="20">
        <v>0</v>
      </c>
      <c r="AB1688" s="20">
        <v>0</v>
      </c>
      <c r="AC1688" s="20">
        <v>0</v>
      </c>
      <c r="AD1688" s="28">
        <v>0</v>
      </c>
      <c r="AE1688" s="28">
        <v>0</v>
      </c>
      <c r="AF1688" s="20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2129</v>
      </c>
      <c r="B1689" s="19" t="s">
        <v>2291</v>
      </c>
      <c r="C1689" s="19" t="s">
        <v>2131</v>
      </c>
      <c r="D1689" s="19" t="s">
        <v>2132</v>
      </c>
      <c r="E1689" s="19" t="s">
        <v>2133</v>
      </c>
      <c r="F1689" s="19" t="s">
        <v>2134</v>
      </c>
      <c r="G1689" s="20">
        <v>720</v>
      </c>
      <c r="H1689" s="20">
        <v>720</v>
      </c>
      <c r="I1689" s="32">
        <v>516</v>
      </c>
      <c r="J1689" s="28">
        <v>720</v>
      </c>
      <c r="K1689" s="20">
        <v>720</v>
      </c>
      <c r="L1689" s="20">
        <v>684</v>
      </c>
      <c r="M1689" s="20">
        <v>720</v>
      </c>
      <c r="N1689" s="20">
        <v>720</v>
      </c>
      <c r="O1689" s="20">
        <v>516</v>
      </c>
      <c r="P1689" s="28">
        <v>720</v>
      </c>
      <c r="Q1689" s="28">
        <v>0</v>
      </c>
      <c r="R1689" s="20">
        <v>720</v>
      </c>
      <c r="S1689" s="20">
        <v>720</v>
      </c>
      <c r="T1689" s="20">
        <v>1085</v>
      </c>
      <c r="U1689" s="20">
        <v>0</v>
      </c>
      <c r="V1689" s="20">
        <v>0</v>
      </c>
      <c r="W1689" s="28">
        <v>0</v>
      </c>
      <c r="X1689" s="28">
        <v>0</v>
      </c>
      <c r="Y1689" s="20">
        <v>0</v>
      </c>
      <c r="Z1689" s="20">
        <v>0</v>
      </c>
      <c r="AA1689" s="20">
        <v>0</v>
      </c>
      <c r="AB1689" s="20">
        <v>0</v>
      </c>
      <c r="AC1689" s="20">
        <v>0</v>
      </c>
      <c r="AD1689" s="28">
        <v>0</v>
      </c>
      <c r="AE1689" s="28">
        <v>0</v>
      </c>
      <c r="AF1689" s="20">
        <v>0</v>
      </c>
      <c r="AG1689" s="20">
        <v>0</v>
      </c>
      <c r="AH1689" s="20">
        <v>516</v>
      </c>
      <c r="AI1689" s="20">
        <v>720</v>
      </c>
      <c r="AJ1689" s="24">
        <v>759</v>
      </c>
    </row>
    <row r="1690" spans="1:36">
      <c r="A1690" s="15" t="s">
        <v>2129</v>
      </c>
      <c r="B1690" s="19" t="s">
        <v>2291</v>
      </c>
      <c r="C1690" s="19" t="s">
        <v>2131</v>
      </c>
      <c r="D1690" s="19" t="s">
        <v>2202</v>
      </c>
      <c r="E1690" s="19" t="s">
        <v>2292</v>
      </c>
      <c r="F1690" s="19" t="s">
        <v>2134</v>
      </c>
      <c r="G1690" s="20">
        <v>0</v>
      </c>
      <c r="H1690" s="20">
        <v>0</v>
      </c>
      <c r="I1690" s="32">
        <v>0</v>
      </c>
      <c r="J1690" s="28">
        <v>0</v>
      </c>
      <c r="K1690" s="20">
        <v>0</v>
      </c>
      <c r="L1690" s="20">
        <v>0</v>
      </c>
      <c r="M1690" s="20">
        <v>0</v>
      </c>
      <c r="N1690" s="20">
        <v>0</v>
      </c>
      <c r="O1690" s="20">
        <v>0</v>
      </c>
      <c r="P1690" s="28">
        <v>0</v>
      </c>
      <c r="Q1690" s="28">
        <v>0</v>
      </c>
      <c r="R1690" s="20">
        <v>0</v>
      </c>
      <c r="S1690" s="20">
        <v>0</v>
      </c>
      <c r="T1690" s="20">
        <v>0</v>
      </c>
      <c r="U1690" s="20">
        <v>0</v>
      </c>
      <c r="V1690" s="20">
        <v>0</v>
      </c>
      <c r="W1690" s="28">
        <v>0</v>
      </c>
      <c r="X1690" s="28">
        <v>0</v>
      </c>
      <c r="Y1690" s="20">
        <v>0</v>
      </c>
      <c r="Z1690" s="20">
        <v>0</v>
      </c>
      <c r="AA1690" s="20">
        <v>0</v>
      </c>
      <c r="AB1690" s="20">
        <v>0</v>
      </c>
      <c r="AC1690" s="20">
        <v>0</v>
      </c>
      <c r="AD1690" s="28">
        <v>0</v>
      </c>
      <c r="AE1690" s="28">
        <v>0</v>
      </c>
      <c r="AF1690" s="20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2129</v>
      </c>
      <c r="B1691" s="19" t="s">
        <v>2291</v>
      </c>
      <c r="C1691" s="19" t="s">
        <v>2131</v>
      </c>
      <c r="D1691" s="19" t="s">
        <v>2266</v>
      </c>
      <c r="E1691" s="19" t="s">
        <v>2267</v>
      </c>
      <c r="F1691" s="19" t="s">
        <v>2134</v>
      </c>
      <c r="G1691" s="20">
        <v>0</v>
      </c>
      <c r="H1691" s="20">
        <v>0</v>
      </c>
      <c r="I1691" s="32">
        <v>0</v>
      </c>
      <c r="J1691" s="28">
        <v>0</v>
      </c>
      <c r="K1691" s="20">
        <v>0</v>
      </c>
      <c r="L1691" s="20">
        <v>0</v>
      </c>
      <c r="M1691" s="20">
        <v>0</v>
      </c>
      <c r="N1691" s="20">
        <v>0</v>
      </c>
      <c r="O1691" s="20">
        <v>0</v>
      </c>
      <c r="P1691" s="28">
        <v>0</v>
      </c>
      <c r="Q1691" s="28">
        <v>0</v>
      </c>
      <c r="R1691" s="20">
        <v>0</v>
      </c>
      <c r="S1691" s="20">
        <v>0</v>
      </c>
      <c r="T1691" s="20">
        <v>0</v>
      </c>
      <c r="U1691" s="20">
        <v>0</v>
      </c>
      <c r="V1691" s="20">
        <v>0</v>
      </c>
      <c r="W1691" s="28">
        <v>0</v>
      </c>
      <c r="X1691" s="28">
        <v>0</v>
      </c>
      <c r="Y1691" s="20">
        <v>0</v>
      </c>
      <c r="Z1691" s="20">
        <v>0</v>
      </c>
      <c r="AA1691" s="20">
        <v>0</v>
      </c>
      <c r="AB1691" s="20">
        <v>0</v>
      </c>
      <c r="AC1691" s="20">
        <v>0</v>
      </c>
      <c r="AD1691" s="28">
        <v>0</v>
      </c>
      <c r="AE1691" s="28">
        <v>0</v>
      </c>
      <c r="AF1691" s="20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2129</v>
      </c>
      <c r="B1692" s="19" t="s">
        <v>2291</v>
      </c>
      <c r="C1692" s="19" t="s">
        <v>2131</v>
      </c>
      <c r="D1692" s="19" t="s">
        <v>2191</v>
      </c>
      <c r="E1692" s="19" t="s">
        <v>2192</v>
      </c>
      <c r="F1692" s="19" t="s">
        <v>2134</v>
      </c>
      <c r="G1692" s="20">
        <v>0</v>
      </c>
      <c r="H1692" s="20">
        <v>0</v>
      </c>
      <c r="I1692" s="32">
        <v>0</v>
      </c>
      <c r="J1692" s="28">
        <v>0</v>
      </c>
      <c r="K1692" s="20">
        <v>0</v>
      </c>
      <c r="L1692" s="20">
        <v>0</v>
      </c>
      <c r="M1692" s="20">
        <v>0</v>
      </c>
      <c r="N1692" s="20">
        <v>0</v>
      </c>
      <c r="O1692" s="20">
        <v>0</v>
      </c>
      <c r="P1692" s="28">
        <v>0</v>
      </c>
      <c r="Q1692" s="28">
        <v>0</v>
      </c>
      <c r="R1692" s="20">
        <v>0</v>
      </c>
      <c r="S1692" s="20">
        <v>0</v>
      </c>
      <c r="T1692" s="20">
        <v>0</v>
      </c>
      <c r="U1692" s="20">
        <v>660</v>
      </c>
      <c r="V1692" s="20">
        <v>552</v>
      </c>
      <c r="W1692" s="28">
        <v>768</v>
      </c>
      <c r="X1692" s="28">
        <v>768</v>
      </c>
      <c r="Y1692" s="20">
        <v>768</v>
      </c>
      <c r="Z1692" s="20">
        <v>768</v>
      </c>
      <c r="AA1692" s="20">
        <v>768</v>
      </c>
      <c r="AB1692" s="20">
        <v>768</v>
      </c>
      <c r="AC1692" s="20">
        <v>552</v>
      </c>
      <c r="AD1692" s="28">
        <v>768</v>
      </c>
      <c r="AE1692" s="28">
        <v>0</v>
      </c>
      <c r="AF1692" s="20">
        <v>768</v>
      </c>
      <c r="AG1692" s="20">
        <v>768</v>
      </c>
      <c r="AH1692" s="20">
        <v>0</v>
      </c>
      <c r="AI1692" s="20">
        <v>0</v>
      </c>
      <c r="AJ1692" s="24">
        <v>0</v>
      </c>
    </row>
    <row r="1693" spans="1:36">
      <c r="A1693" s="15" t="s">
        <v>2129</v>
      </c>
      <c r="B1693" s="19" t="s">
        <v>2291</v>
      </c>
      <c r="C1693" s="19" t="s">
        <v>2131</v>
      </c>
      <c r="D1693" s="19" t="s">
        <v>2135</v>
      </c>
      <c r="E1693" s="19" t="s">
        <v>2293</v>
      </c>
      <c r="F1693" s="19" t="s">
        <v>2134</v>
      </c>
      <c r="G1693" s="20">
        <v>0</v>
      </c>
      <c r="H1693" s="20">
        <v>0</v>
      </c>
      <c r="I1693" s="32">
        <v>0</v>
      </c>
      <c r="J1693" s="28">
        <v>0</v>
      </c>
      <c r="K1693" s="20">
        <v>0</v>
      </c>
      <c r="L1693" s="20">
        <v>0</v>
      </c>
      <c r="M1693" s="20">
        <v>0</v>
      </c>
      <c r="N1693" s="20">
        <v>0</v>
      </c>
      <c r="O1693" s="20">
        <v>0</v>
      </c>
      <c r="P1693" s="28">
        <v>0</v>
      </c>
      <c r="Q1693" s="28">
        <v>0</v>
      </c>
      <c r="R1693" s="20">
        <v>0</v>
      </c>
      <c r="S1693" s="20">
        <v>0</v>
      </c>
      <c r="T1693" s="20">
        <v>0</v>
      </c>
      <c r="U1693" s="20">
        <v>0</v>
      </c>
      <c r="V1693" s="20">
        <v>0</v>
      </c>
      <c r="W1693" s="28">
        <v>0</v>
      </c>
      <c r="X1693" s="28">
        <v>0</v>
      </c>
      <c r="Y1693" s="20">
        <v>0</v>
      </c>
      <c r="Z1693" s="20">
        <v>0</v>
      </c>
      <c r="AA1693" s="20">
        <v>0</v>
      </c>
      <c r="AB1693" s="20">
        <v>0</v>
      </c>
      <c r="AC1693" s="20">
        <v>0</v>
      </c>
      <c r="AD1693" s="28">
        <v>0</v>
      </c>
      <c r="AE1693" s="28">
        <v>0</v>
      </c>
      <c r="AF1693" s="20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2129</v>
      </c>
      <c r="B1694" s="19" t="s">
        <v>2294</v>
      </c>
      <c r="C1694" s="19" t="s">
        <v>2163</v>
      </c>
      <c r="D1694" s="19" t="s">
        <v>2132</v>
      </c>
      <c r="E1694" s="19" t="s">
        <v>2164</v>
      </c>
      <c r="F1694" s="19" t="s">
        <v>2165</v>
      </c>
      <c r="G1694" s="20">
        <v>720</v>
      </c>
      <c r="H1694" s="20">
        <v>660</v>
      </c>
      <c r="I1694" s="32">
        <v>0</v>
      </c>
      <c r="J1694" s="28">
        <v>0</v>
      </c>
      <c r="K1694" s="20">
        <v>0</v>
      </c>
      <c r="L1694" s="20">
        <v>0</v>
      </c>
      <c r="M1694" s="20">
        <v>1380</v>
      </c>
      <c r="N1694" s="20">
        <v>0</v>
      </c>
      <c r="O1694" s="20">
        <v>0</v>
      </c>
      <c r="P1694" s="28">
        <v>1380</v>
      </c>
      <c r="Q1694" s="28">
        <v>0</v>
      </c>
      <c r="R1694" s="20">
        <v>1380</v>
      </c>
      <c r="S1694" s="20">
        <v>0</v>
      </c>
      <c r="T1694" s="20">
        <v>1380</v>
      </c>
      <c r="U1694" s="20">
        <v>0</v>
      </c>
      <c r="V1694" s="20">
        <v>0</v>
      </c>
      <c r="W1694" s="28">
        <v>0</v>
      </c>
      <c r="X1694" s="28">
        <v>0</v>
      </c>
      <c r="Y1694" s="20">
        <v>0</v>
      </c>
      <c r="Z1694" s="20">
        <v>0</v>
      </c>
      <c r="AA1694" s="20">
        <v>0</v>
      </c>
      <c r="AB1694" s="20">
        <v>0</v>
      </c>
      <c r="AC1694" s="20">
        <v>0</v>
      </c>
      <c r="AD1694" s="28">
        <v>684</v>
      </c>
      <c r="AE1694" s="28">
        <v>0</v>
      </c>
      <c r="AF1694" s="20">
        <v>0</v>
      </c>
      <c r="AG1694" s="20">
        <v>0</v>
      </c>
      <c r="AH1694" s="20">
        <v>0</v>
      </c>
      <c r="AI1694" s="20">
        <v>792</v>
      </c>
      <c r="AJ1694" s="24">
        <v>0</v>
      </c>
    </row>
    <row r="1695" spans="1:36">
      <c r="A1695" s="15" t="s">
        <v>2129</v>
      </c>
      <c r="B1695" s="19" t="s">
        <v>2294</v>
      </c>
      <c r="C1695" s="19" t="s">
        <v>2163</v>
      </c>
      <c r="D1695" s="19" t="s">
        <v>2202</v>
      </c>
      <c r="E1695" s="19" t="s">
        <v>2295</v>
      </c>
      <c r="F1695" s="19" t="s">
        <v>2273</v>
      </c>
      <c r="G1695" s="20">
        <v>0</v>
      </c>
      <c r="H1695" s="20">
        <v>0</v>
      </c>
      <c r="I1695" s="32">
        <v>0</v>
      </c>
      <c r="J1695" s="28">
        <v>0</v>
      </c>
      <c r="K1695" s="20">
        <v>0</v>
      </c>
      <c r="L1695" s="20">
        <v>0</v>
      </c>
      <c r="M1695" s="20">
        <v>0</v>
      </c>
      <c r="N1695" s="20">
        <v>0</v>
      </c>
      <c r="O1695" s="20">
        <v>0</v>
      </c>
      <c r="P1695" s="28">
        <v>0</v>
      </c>
      <c r="Q1695" s="28">
        <v>0</v>
      </c>
      <c r="R1695" s="20">
        <v>0</v>
      </c>
      <c r="S1695" s="20">
        <v>0</v>
      </c>
      <c r="T1695" s="20">
        <v>0</v>
      </c>
      <c r="U1695" s="20">
        <v>0</v>
      </c>
      <c r="V1695" s="20">
        <v>0</v>
      </c>
      <c r="W1695" s="28">
        <v>0</v>
      </c>
      <c r="X1695" s="28">
        <v>0</v>
      </c>
      <c r="Y1695" s="20">
        <v>0</v>
      </c>
      <c r="Z1695" s="20">
        <v>0</v>
      </c>
      <c r="AA1695" s="20">
        <v>0</v>
      </c>
      <c r="AB1695" s="20">
        <v>0</v>
      </c>
      <c r="AC1695" s="20">
        <v>0</v>
      </c>
      <c r="AD1695" s="28">
        <v>0</v>
      </c>
      <c r="AE1695" s="28">
        <v>0</v>
      </c>
      <c r="AF1695" s="20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2129</v>
      </c>
      <c r="B1696" s="19" t="s">
        <v>2294</v>
      </c>
      <c r="C1696" s="19" t="s">
        <v>2163</v>
      </c>
      <c r="D1696" s="19" t="s">
        <v>2202</v>
      </c>
      <c r="E1696" s="19" t="s">
        <v>2296</v>
      </c>
      <c r="F1696" s="19" t="s">
        <v>2273</v>
      </c>
      <c r="G1696" s="20">
        <v>0</v>
      </c>
      <c r="H1696" s="20">
        <v>0</v>
      </c>
      <c r="I1696" s="32">
        <v>0</v>
      </c>
      <c r="J1696" s="28">
        <v>0</v>
      </c>
      <c r="K1696" s="20">
        <v>0</v>
      </c>
      <c r="L1696" s="20">
        <v>0</v>
      </c>
      <c r="M1696" s="20">
        <v>0</v>
      </c>
      <c r="N1696" s="20">
        <v>0</v>
      </c>
      <c r="O1696" s="20">
        <v>0</v>
      </c>
      <c r="P1696" s="28">
        <v>0</v>
      </c>
      <c r="Q1696" s="28">
        <v>0</v>
      </c>
      <c r="R1696" s="20">
        <v>0</v>
      </c>
      <c r="S1696" s="20">
        <v>0</v>
      </c>
      <c r="T1696" s="20">
        <v>0</v>
      </c>
      <c r="U1696" s="20">
        <v>0</v>
      </c>
      <c r="V1696" s="20">
        <v>0</v>
      </c>
      <c r="W1696" s="28">
        <v>0</v>
      </c>
      <c r="X1696" s="28">
        <v>0</v>
      </c>
      <c r="Y1696" s="20">
        <v>0</v>
      </c>
      <c r="Z1696" s="20">
        <v>0</v>
      </c>
      <c r="AA1696" s="20">
        <v>0</v>
      </c>
      <c r="AB1696" s="20">
        <v>0</v>
      </c>
      <c r="AC1696" s="20">
        <v>0</v>
      </c>
      <c r="AD1696" s="28">
        <v>0</v>
      </c>
      <c r="AE1696" s="28">
        <v>0</v>
      </c>
      <c r="AF1696" s="20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2129</v>
      </c>
      <c r="B1697" s="19" t="s">
        <v>2294</v>
      </c>
      <c r="C1697" s="19" t="s">
        <v>2163</v>
      </c>
      <c r="D1697" s="19" t="s">
        <v>2266</v>
      </c>
      <c r="E1697" s="19" t="s">
        <v>2285</v>
      </c>
      <c r="F1697" s="19" t="s">
        <v>2165</v>
      </c>
      <c r="G1697" s="20">
        <v>0</v>
      </c>
      <c r="H1697" s="20">
        <v>0</v>
      </c>
      <c r="I1697" s="32">
        <v>0</v>
      </c>
      <c r="J1697" s="28">
        <v>0</v>
      </c>
      <c r="K1697" s="20">
        <v>0</v>
      </c>
      <c r="L1697" s="20">
        <v>0</v>
      </c>
      <c r="M1697" s="20">
        <v>0</v>
      </c>
      <c r="N1697" s="20">
        <v>0</v>
      </c>
      <c r="O1697" s="20">
        <v>0</v>
      </c>
      <c r="P1697" s="28">
        <v>0</v>
      </c>
      <c r="Q1697" s="28">
        <v>0</v>
      </c>
      <c r="R1697" s="20">
        <v>0</v>
      </c>
      <c r="S1697" s="20">
        <v>0</v>
      </c>
      <c r="T1697" s="20">
        <v>0</v>
      </c>
      <c r="U1697" s="20">
        <v>0</v>
      </c>
      <c r="V1697" s="20">
        <v>0</v>
      </c>
      <c r="W1697" s="28">
        <v>0</v>
      </c>
      <c r="X1697" s="28">
        <v>0</v>
      </c>
      <c r="Y1697" s="20">
        <v>0</v>
      </c>
      <c r="Z1697" s="20">
        <v>0</v>
      </c>
      <c r="AA1697" s="20">
        <v>0</v>
      </c>
      <c r="AB1697" s="20">
        <v>0</v>
      </c>
      <c r="AC1697" s="20">
        <v>0</v>
      </c>
      <c r="AD1697" s="28">
        <v>0</v>
      </c>
      <c r="AE1697" s="28">
        <v>0</v>
      </c>
      <c r="AF1697" s="20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2129</v>
      </c>
      <c r="B1698" s="19" t="s">
        <v>2294</v>
      </c>
      <c r="C1698" s="19" t="s">
        <v>2163</v>
      </c>
      <c r="D1698" s="19" t="s">
        <v>2191</v>
      </c>
      <c r="E1698" s="19" t="s">
        <v>2197</v>
      </c>
      <c r="F1698" s="19" t="s">
        <v>2165</v>
      </c>
      <c r="G1698" s="20">
        <v>324</v>
      </c>
      <c r="H1698" s="20">
        <v>0</v>
      </c>
      <c r="I1698" s="32">
        <v>984</v>
      </c>
      <c r="J1698" s="28">
        <v>0</v>
      </c>
      <c r="K1698" s="20">
        <v>0</v>
      </c>
      <c r="L1698" s="20">
        <v>1308</v>
      </c>
      <c r="M1698" s="20">
        <v>0</v>
      </c>
      <c r="N1698" s="20">
        <v>1380</v>
      </c>
      <c r="O1698" s="20">
        <v>528</v>
      </c>
      <c r="P1698" s="28">
        <v>0</v>
      </c>
      <c r="Q1698" s="28">
        <v>0</v>
      </c>
      <c r="R1698" s="20">
        <v>0</v>
      </c>
      <c r="S1698" s="20">
        <v>1380</v>
      </c>
      <c r="T1698" s="20">
        <v>528</v>
      </c>
      <c r="U1698" s="20">
        <v>684</v>
      </c>
      <c r="V1698" s="20">
        <v>984</v>
      </c>
      <c r="W1698" s="28">
        <v>1380</v>
      </c>
      <c r="X1698" s="28">
        <v>1380</v>
      </c>
      <c r="Y1698" s="20">
        <v>1380</v>
      </c>
      <c r="Z1698" s="20">
        <v>1380</v>
      </c>
      <c r="AA1698" s="20">
        <v>1380</v>
      </c>
      <c r="AB1698" s="20">
        <v>1380</v>
      </c>
      <c r="AC1698" s="20">
        <v>984</v>
      </c>
      <c r="AD1698" s="28">
        <v>684</v>
      </c>
      <c r="AE1698" s="28">
        <v>0</v>
      </c>
      <c r="AF1698" s="20">
        <v>1044</v>
      </c>
      <c r="AG1698" s="20">
        <v>1044</v>
      </c>
      <c r="AH1698" s="20">
        <v>1044</v>
      </c>
      <c r="AI1698" s="20">
        <v>528</v>
      </c>
      <c r="AJ1698" s="24">
        <v>0</v>
      </c>
    </row>
    <row r="1699" spans="1:36">
      <c r="A1699" s="15" t="s">
        <v>2129</v>
      </c>
      <c r="B1699" s="19" t="s">
        <v>2294</v>
      </c>
      <c r="C1699" s="19" t="s">
        <v>2163</v>
      </c>
      <c r="D1699" s="19" t="s">
        <v>2135</v>
      </c>
      <c r="E1699" s="19" t="s">
        <v>2184</v>
      </c>
      <c r="F1699" s="19" t="s">
        <v>2165</v>
      </c>
      <c r="G1699" s="20">
        <v>0</v>
      </c>
      <c r="H1699" s="20">
        <v>0</v>
      </c>
      <c r="I1699" s="32">
        <v>0</v>
      </c>
      <c r="J1699" s="28">
        <v>0</v>
      </c>
      <c r="K1699" s="20">
        <v>0</v>
      </c>
      <c r="L1699" s="20">
        <v>0</v>
      </c>
      <c r="M1699" s="20">
        <v>0</v>
      </c>
      <c r="N1699" s="20">
        <v>0</v>
      </c>
      <c r="O1699" s="20">
        <v>0</v>
      </c>
      <c r="P1699" s="28">
        <v>0</v>
      </c>
      <c r="Q1699" s="28">
        <v>0</v>
      </c>
      <c r="R1699" s="20">
        <v>0</v>
      </c>
      <c r="S1699" s="20">
        <v>0</v>
      </c>
      <c r="T1699" s="20">
        <v>0</v>
      </c>
      <c r="U1699" s="20">
        <v>0</v>
      </c>
      <c r="V1699" s="20">
        <v>0</v>
      </c>
      <c r="W1699" s="28">
        <v>0</v>
      </c>
      <c r="X1699" s="28">
        <v>0</v>
      </c>
      <c r="Y1699" s="20">
        <v>0</v>
      </c>
      <c r="Z1699" s="20">
        <v>0</v>
      </c>
      <c r="AA1699" s="20">
        <v>0</v>
      </c>
      <c r="AB1699" s="20">
        <v>0</v>
      </c>
      <c r="AC1699" s="20">
        <v>0</v>
      </c>
      <c r="AD1699" s="28">
        <v>0</v>
      </c>
      <c r="AE1699" s="28">
        <v>0</v>
      </c>
      <c r="AF1699" s="20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2129</v>
      </c>
      <c r="B1700" s="19" t="s">
        <v>2297</v>
      </c>
      <c r="C1700" s="19" t="s">
        <v>2131</v>
      </c>
      <c r="D1700" s="19" t="s">
        <v>2132</v>
      </c>
      <c r="E1700" s="19" t="s">
        <v>2133</v>
      </c>
      <c r="F1700" s="19" t="s">
        <v>2134</v>
      </c>
      <c r="G1700" s="20">
        <v>1080</v>
      </c>
      <c r="H1700" s="20">
        <v>1080</v>
      </c>
      <c r="I1700" s="32">
        <v>780</v>
      </c>
      <c r="J1700" s="28">
        <v>1080</v>
      </c>
      <c r="K1700" s="20">
        <v>1080</v>
      </c>
      <c r="L1700" s="20">
        <v>1032</v>
      </c>
      <c r="M1700" s="20">
        <v>1080</v>
      </c>
      <c r="N1700" s="20">
        <v>1080</v>
      </c>
      <c r="O1700" s="20">
        <v>780</v>
      </c>
      <c r="P1700" s="28">
        <v>1080</v>
      </c>
      <c r="Q1700" s="28">
        <v>0</v>
      </c>
      <c r="R1700" s="20">
        <v>1080</v>
      </c>
      <c r="S1700" s="20">
        <v>1080</v>
      </c>
      <c r="T1700" s="20">
        <v>1080</v>
      </c>
      <c r="U1700" s="20">
        <v>1080</v>
      </c>
      <c r="V1700" s="20">
        <v>780</v>
      </c>
      <c r="W1700" s="28">
        <v>1080</v>
      </c>
      <c r="X1700" s="28">
        <v>1080</v>
      </c>
      <c r="Y1700" s="20">
        <v>1080</v>
      </c>
      <c r="Z1700" s="20">
        <v>1080</v>
      </c>
      <c r="AA1700" s="20">
        <v>1080</v>
      </c>
      <c r="AB1700" s="20">
        <v>1080</v>
      </c>
      <c r="AC1700" s="20">
        <v>780</v>
      </c>
      <c r="AD1700" s="28">
        <v>1080</v>
      </c>
      <c r="AE1700" s="28">
        <v>540</v>
      </c>
      <c r="AF1700" s="20">
        <v>1080</v>
      </c>
      <c r="AG1700" s="20">
        <v>1080</v>
      </c>
      <c r="AH1700" s="20">
        <v>924</v>
      </c>
      <c r="AI1700" s="20">
        <v>1080</v>
      </c>
      <c r="AJ1700" s="24">
        <v>1658</v>
      </c>
    </row>
    <row r="1701" spans="1:36">
      <c r="A1701" s="15" t="s">
        <v>2129</v>
      </c>
      <c r="B1701" s="19" t="s">
        <v>2297</v>
      </c>
      <c r="C1701" s="19" t="s">
        <v>2131</v>
      </c>
      <c r="D1701" s="19" t="s">
        <v>2135</v>
      </c>
      <c r="E1701" s="19" t="s">
        <v>2298</v>
      </c>
      <c r="F1701" s="19" t="s">
        <v>2134</v>
      </c>
      <c r="G1701" s="20">
        <v>0</v>
      </c>
      <c r="H1701" s="20">
        <v>0</v>
      </c>
      <c r="I1701" s="32">
        <v>0</v>
      </c>
      <c r="J1701" s="28">
        <v>0</v>
      </c>
      <c r="K1701" s="20">
        <v>0</v>
      </c>
      <c r="L1701" s="20">
        <v>0</v>
      </c>
      <c r="M1701" s="20">
        <v>0</v>
      </c>
      <c r="N1701" s="20">
        <v>0</v>
      </c>
      <c r="O1701" s="20">
        <v>0</v>
      </c>
      <c r="P1701" s="28">
        <v>0</v>
      </c>
      <c r="Q1701" s="28">
        <v>0</v>
      </c>
      <c r="R1701" s="20">
        <v>0</v>
      </c>
      <c r="S1701" s="20">
        <v>0</v>
      </c>
      <c r="T1701" s="20">
        <v>0</v>
      </c>
      <c r="U1701" s="20">
        <v>0</v>
      </c>
      <c r="V1701" s="20">
        <v>0</v>
      </c>
      <c r="W1701" s="28">
        <v>0</v>
      </c>
      <c r="X1701" s="28">
        <v>0</v>
      </c>
      <c r="Y1701" s="20">
        <v>0</v>
      </c>
      <c r="Z1701" s="20">
        <v>0</v>
      </c>
      <c r="AA1701" s="20">
        <v>0</v>
      </c>
      <c r="AB1701" s="20">
        <v>0</v>
      </c>
      <c r="AC1701" s="20">
        <v>0</v>
      </c>
      <c r="AD1701" s="28">
        <v>0</v>
      </c>
      <c r="AE1701" s="28">
        <v>0</v>
      </c>
      <c r="AF1701" s="20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2129</v>
      </c>
      <c r="B1702" s="19" t="s">
        <v>2297</v>
      </c>
      <c r="C1702" s="19" t="s">
        <v>2131</v>
      </c>
      <c r="D1702" s="19" t="s">
        <v>2186</v>
      </c>
      <c r="E1702" s="19" t="s">
        <v>2187</v>
      </c>
      <c r="F1702" s="19" t="s">
        <v>2134</v>
      </c>
      <c r="G1702" s="20">
        <v>0</v>
      </c>
      <c r="H1702" s="20">
        <v>0</v>
      </c>
      <c r="I1702" s="32">
        <v>0</v>
      </c>
      <c r="J1702" s="28">
        <v>0</v>
      </c>
      <c r="K1702" s="20">
        <v>0</v>
      </c>
      <c r="L1702" s="20">
        <v>0</v>
      </c>
      <c r="M1702" s="20">
        <v>0</v>
      </c>
      <c r="N1702" s="20">
        <v>0</v>
      </c>
      <c r="O1702" s="20">
        <v>0</v>
      </c>
      <c r="P1702" s="28">
        <v>0</v>
      </c>
      <c r="Q1702" s="28">
        <v>0</v>
      </c>
      <c r="R1702" s="20">
        <v>0</v>
      </c>
      <c r="S1702" s="20">
        <v>0</v>
      </c>
      <c r="T1702" s="20">
        <v>0</v>
      </c>
      <c r="U1702" s="20">
        <v>0</v>
      </c>
      <c r="V1702" s="20">
        <v>0</v>
      </c>
      <c r="W1702" s="28">
        <v>0</v>
      </c>
      <c r="X1702" s="28">
        <v>0</v>
      </c>
      <c r="Y1702" s="20">
        <v>0</v>
      </c>
      <c r="Z1702" s="20">
        <v>0</v>
      </c>
      <c r="AA1702" s="20">
        <v>0</v>
      </c>
      <c r="AB1702" s="20">
        <v>0</v>
      </c>
      <c r="AC1702" s="20">
        <v>0</v>
      </c>
      <c r="AD1702" s="28">
        <v>0</v>
      </c>
      <c r="AE1702" s="28">
        <v>0</v>
      </c>
      <c r="AF1702" s="20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2129</v>
      </c>
      <c r="B1703" s="19" t="s">
        <v>2297</v>
      </c>
      <c r="C1703" s="19" t="s">
        <v>2131</v>
      </c>
      <c r="D1703" s="19" t="s">
        <v>2155</v>
      </c>
      <c r="E1703" s="19" t="s">
        <v>2156</v>
      </c>
      <c r="F1703" s="19" t="s">
        <v>2134</v>
      </c>
      <c r="G1703" s="20">
        <v>0</v>
      </c>
      <c r="H1703" s="20">
        <v>0</v>
      </c>
      <c r="I1703" s="32">
        <v>0</v>
      </c>
      <c r="J1703" s="28">
        <v>0</v>
      </c>
      <c r="K1703" s="20">
        <v>0</v>
      </c>
      <c r="L1703" s="20">
        <v>0</v>
      </c>
      <c r="M1703" s="20">
        <v>0</v>
      </c>
      <c r="N1703" s="20">
        <v>0</v>
      </c>
      <c r="O1703" s="20">
        <v>0</v>
      </c>
      <c r="P1703" s="28">
        <v>0</v>
      </c>
      <c r="Q1703" s="28">
        <v>0</v>
      </c>
      <c r="R1703" s="20">
        <v>0</v>
      </c>
      <c r="S1703" s="20">
        <v>0</v>
      </c>
      <c r="T1703" s="20">
        <v>0</v>
      </c>
      <c r="U1703" s="20">
        <v>0</v>
      </c>
      <c r="V1703" s="20">
        <v>0</v>
      </c>
      <c r="W1703" s="28">
        <v>0</v>
      </c>
      <c r="X1703" s="28">
        <v>0</v>
      </c>
      <c r="Y1703" s="20">
        <v>0</v>
      </c>
      <c r="Z1703" s="20">
        <v>0</v>
      </c>
      <c r="AA1703" s="20">
        <v>0</v>
      </c>
      <c r="AB1703" s="20">
        <v>0</v>
      </c>
      <c r="AC1703" s="20">
        <v>0</v>
      </c>
      <c r="AD1703" s="28">
        <v>0</v>
      </c>
      <c r="AE1703" s="28">
        <v>0</v>
      </c>
      <c r="AF1703" s="20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2129</v>
      </c>
      <c r="B1704" s="19" t="s">
        <v>2297</v>
      </c>
      <c r="C1704" s="19" t="s">
        <v>2131</v>
      </c>
      <c r="D1704" s="19" t="s">
        <v>2182</v>
      </c>
      <c r="E1704" s="19" t="s">
        <v>2189</v>
      </c>
      <c r="F1704" s="19" t="s">
        <v>2134</v>
      </c>
      <c r="G1704" s="20">
        <v>0</v>
      </c>
      <c r="H1704" s="20">
        <v>0</v>
      </c>
      <c r="I1704" s="32">
        <v>0</v>
      </c>
      <c r="J1704" s="28">
        <v>0</v>
      </c>
      <c r="K1704" s="20">
        <v>0</v>
      </c>
      <c r="L1704" s="20">
        <v>0</v>
      </c>
      <c r="M1704" s="20">
        <v>0</v>
      </c>
      <c r="N1704" s="20">
        <v>0</v>
      </c>
      <c r="O1704" s="20">
        <v>0</v>
      </c>
      <c r="P1704" s="28">
        <v>0</v>
      </c>
      <c r="Q1704" s="28">
        <v>0</v>
      </c>
      <c r="R1704" s="20">
        <v>0</v>
      </c>
      <c r="S1704" s="20">
        <v>0</v>
      </c>
      <c r="T1704" s="20">
        <v>0</v>
      </c>
      <c r="U1704" s="20">
        <v>0</v>
      </c>
      <c r="V1704" s="20">
        <v>0</v>
      </c>
      <c r="W1704" s="28">
        <v>0</v>
      </c>
      <c r="X1704" s="28">
        <v>0</v>
      </c>
      <c r="Y1704" s="20">
        <v>0</v>
      </c>
      <c r="Z1704" s="20">
        <v>0</v>
      </c>
      <c r="AA1704" s="20">
        <v>0</v>
      </c>
      <c r="AB1704" s="20">
        <v>0</v>
      </c>
      <c r="AC1704" s="20">
        <v>0</v>
      </c>
      <c r="AD1704" s="28">
        <v>0</v>
      </c>
      <c r="AE1704" s="28">
        <v>0</v>
      </c>
      <c r="AF1704" s="20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2129</v>
      </c>
      <c r="B1705" s="19" t="s">
        <v>2299</v>
      </c>
      <c r="C1705" s="19" t="s">
        <v>2163</v>
      </c>
      <c r="D1705" s="19" t="s">
        <v>2132</v>
      </c>
      <c r="E1705" s="19" t="s">
        <v>2164</v>
      </c>
      <c r="F1705" s="19" t="s">
        <v>2165</v>
      </c>
      <c r="G1705" s="20">
        <v>1080</v>
      </c>
      <c r="H1705" s="20">
        <v>1080</v>
      </c>
      <c r="I1705" s="32">
        <v>780</v>
      </c>
      <c r="J1705" s="28">
        <v>1080</v>
      </c>
      <c r="K1705" s="20">
        <v>1080</v>
      </c>
      <c r="L1705" s="20">
        <v>1032</v>
      </c>
      <c r="M1705" s="20">
        <v>1080</v>
      </c>
      <c r="N1705" s="20">
        <v>1080</v>
      </c>
      <c r="O1705" s="20">
        <v>780</v>
      </c>
      <c r="P1705" s="28">
        <v>1080</v>
      </c>
      <c r="Q1705" s="28">
        <v>0</v>
      </c>
      <c r="R1705" s="20">
        <v>1080</v>
      </c>
      <c r="S1705" s="20">
        <v>1080</v>
      </c>
      <c r="T1705" s="20">
        <v>1080</v>
      </c>
      <c r="U1705" s="20">
        <v>1080</v>
      </c>
      <c r="V1705" s="20">
        <v>780</v>
      </c>
      <c r="W1705" s="28">
        <v>1080</v>
      </c>
      <c r="X1705" s="28">
        <v>1080</v>
      </c>
      <c r="Y1705" s="20">
        <v>1080</v>
      </c>
      <c r="Z1705" s="20">
        <v>1080</v>
      </c>
      <c r="AA1705" s="20">
        <v>1080</v>
      </c>
      <c r="AB1705" s="20">
        <v>1080</v>
      </c>
      <c r="AC1705" s="20">
        <v>780</v>
      </c>
      <c r="AD1705" s="28">
        <v>1080</v>
      </c>
      <c r="AE1705" s="28">
        <v>540</v>
      </c>
      <c r="AF1705" s="20">
        <v>1080</v>
      </c>
      <c r="AG1705" s="20">
        <v>1080</v>
      </c>
      <c r="AH1705" s="20">
        <v>924</v>
      </c>
      <c r="AI1705" s="20">
        <v>1080</v>
      </c>
      <c r="AJ1705" s="24">
        <v>2014</v>
      </c>
    </row>
    <row r="1706" spans="1:36">
      <c r="A1706" s="15" t="s">
        <v>2129</v>
      </c>
      <c r="B1706" s="19" t="s">
        <v>2299</v>
      </c>
      <c r="C1706" s="19" t="s">
        <v>2163</v>
      </c>
      <c r="D1706" s="19" t="s">
        <v>2155</v>
      </c>
      <c r="E1706" s="19" t="s">
        <v>2181</v>
      </c>
      <c r="F1706" s="19" t="s">
        <v>2165</v>
      </c>
      <c r="G1706" s="20">
        <v>0</v>
      </c>
      <c r="H1706" s="20">
        <v>0</v>
      </c>
      <c r="I1706" s="32">
        <v>0</v>
      </c>
      <c r="J1706" s="28">
        <v>0</v>
      </c>
      <c r="K1706" s="20">
        <v>0</v>
      </c>
      <c r="L1706" s="20">
        <v>0</v>
      </c>
      <c r="M1706" s="20">
        <v>0</v>
      </c>
      <c r="N1706" s="20">
        <v>0</v>
      </c>
      <c r="O1706" s="20">
        <v>0</v>
      </c>
      <c r="P1706" s="28">
        <v>0</v>
      </c>
      <c r="Q1706" s="28">
        <v>0</v>
      </c>
      <c r="R1706" s="20">
        <v>0</v>
      </c>
      <c r="S1706" s="20">
        <v>0</v>
      </c>
      <c r="T1706" s="20">
        <v>0</v>
      </c>
      <c r="U1706" s="20">
        <v>0</v>
      </c>
      <c r="V1706" s="20">
        <v>0</v>
      </c>
      <c r="W1706" s="28">
        <v>0</v>
      </c>
      <c r="X1706" s="28">
        <v>0</v>
      </c>
      <c r="Y1706" s="20">
        <v>0</v>
      </c>
      <c r="Z1706" s="20">
        <v>0</v>
      </c>
      <c r="AA1706" s="20">
        <v>0</v>
      </c>
      <c r="AB1706" s="20">
        <v>0</v>
      </c>
      <c r="AC1706" s="20">
        <v>0</v>
      </c>
      <c r="AD1706" s="28">
        <v>0</v>
      </c>
      <c r="AE1706" s="28">
        <v>0</v>
      </c>
      <c r="AF1706" s="20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2129</v>
      </c>
      <c r="B1707" s="19" t="s">
        <v>2299</v>
      </c>
      <c r="C1707" s="19" t="s">
        <v>2163</v>
      </c>
      <c r="D1707" s="19" t="s">
        <v>2182</v>
      </c>
      <c r="E1707" s="19" t="s">
        <v>2183</v>
      </c>
      <c r="F1707" s="19" t="s">
        <v>2165</v>
      </c>
      <c r="G1707" s="20">
        <v>0</v>
      </c>
      <c r="H1707" s="20">
        <v>0</v>
      </c>
      <c r="I1707" s="32">
        <v>0</v>
      </c>
      <c r="J1707" s="28">
        <v>0</v>
      </c>
      <c r="K1707" s="20">
        <v>0</v>
      </c>
      <c r="L1707" s="20">
        <v>0</v>
      </c>
      <c r="M1707" s="20">
        <v>0</v>
      </c>
      <c r="N1707" s="20">
        <v>0</v>
      </c>
      <c r="O1707" s="20">
        <v>0</v>
      </c>
      <c r="P1707" s="28">
        <v>0</v>
      </c>
      <c r="Q1707" s="28">
        <v>0</v>
      </c>
      <c r="R1707" s="20">
        <v>0</v>
      </c>
      <c r="S1707" s="20">
        <v>0</v>
      </c>
      <c r="T1707" s="20">
        <v>0</v>
      </c>
      <c r="U1707" s="20">
        <v>0</v>
      </c>
      <c r="V1707" s="20">
        <v>0</v>
      </c>
      <c r="W1707" s="28">
        <v>0</v>
      </c>
      <c r="X1707" s="28">
        <v>0</v>
      </c>
      <c r="Y1707" s="20">
        <v>0</v>
      </c>
      <c r="Z1707" s="20">
        <v>0</v>
      </c>
      <c r="AA1707" s="20">
        <v>0</v>
      </c>
      <c r="AB1707" s="20">
        <v>0</v>
      </c>
      <c r="AC1707" s="20">
        <v>0</v>
      </c>
      <c r="AD1707" s="28">
        <v>0</v>
      </c>
      <c r="AE1707" s="28">
        <v>0</v>
      </c>
      <c r="AF1707" s="20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2129</v>
      </c>
      <c r="B1708" s="19" t="s">
        <v>2300</v>
      </c>
      <c r="C1708" s="19" t="s">
        <v>2163</v>
      </c>
      <c r="D1708" s="19" t="s">
        <v>2222</v>
      </c>
      <c r="E1708" s="19" t="s">
        <v>2223</v>
      </c>
      <c r="F1708" s="19" t="s">
        <v>2165</v>
      </c>
      <c r="G1708" s="20">
        <v>0</v>
      </c>
      <c r="H1708" s="20">
        <v>0</v>
      </c>
      <c r="I1708" s="32">
        <v>0</v>
      </c>
      <c r="J1708" s="28">
        <v>0</v>
      </c>
      <c r="K1708" s="20">
        <v>0</v>
      </c>
      <c r="L1708" s="20">
        <v>0</v>
      </c>
      <c r="M1708" s="20">
        <v>0</v>
      </c>
      <c r="N1708" s="20">
        <v>0</v>
      </c>
      <c r="O1708" s="20">
        <v>0</v>
      </c>
      <c r="P1708" s="28">
        <v>0</v>
      </c>
      <c r="Q1708" s="28">
        <v>0</v>
      </c>
      <c r="R1708" s="20">
        <v>0</v>
      </c>
      <c r="S1708" s="20">
        <v>0</v>
      </c>
      <c r="T1708" s="20">
        <v>0</v>
      </c>
      <c r="U1708" s="20">
        <v>0</v>
      </c>
      <c r="V1708" s="20">
        <v>0</v>
      </c>
      <c r="W1708" s="28">
        <v>0</v>
      </c>
      <c r="X1708" s="28">
        <v>0</v>
      </c>
      <c r="Y1708" s="20">
        <v>0</v>
      </c>
      <c r="Z1708" s="20">
        <v>0</v>
      </c>
      <c r="AA1708" s="20">
        <v>0</v>
      </c>
      <c r="AB1708" s="20">
        <v>0</v>
      </c>
      <c r="AC1708" s="20">
        <v>0</v>
      </c>
      <c r="AD1708" s="28">
        <v>0</v>
      </c>
      <c r="AE1708" s="28">
        <v>0</v>
      </c>
      <c r="AF1708" s="20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2129</v>
      </c>
      <c r="B1709" s="19" t="s">
        <v>2300</v>
      </c>
      <c r="C1709" s="19" t="s">
        <v>2163</v>
      </c>
      <c r="D1709" s="19" t="s">
        <v>2248</v>
      </c>
      <c r="E1709" s="19" t="s">
        <v>2255</v>
      </c>
      <c r="F1709" s="19" t="s">
        <v>2165</v>
      </c>
      <c r="G1709" s="20">
        <v>0</v>
      </c>
      <c r="H1709" s="20">
        <v>0</v>
      </c>
      <c r="I1709" s="32">
        <v>0</v>
      </c>
      <c r="J1709" s="28">
        <v>0</v>
      </c>
      <c r="K1709" s="20">
        <v>0</v>
      </c>
      <c r="L1709" s="20">
        <v>0</v>
      </c>
      <c r="M1709" s="20">
        <v>0</v>
      </c>
      <c r="N1709" s="20">
        <v>0</v>
      </c>
      <c r="O1709" s="20">
        <v>0</v>
      </c>
      <c r="P1709" s="28">
        <v>0</v>
      </c>
      <c r="Q1709" s="28">
        <v>0</v>
      </c>
      <c r="R1709" s="20">
        <v>0</v>
      </c>
      <c r="S1709" s="20">
        <v>0</v>
      </c>
      <c r="T1709" s="20">
        <v>0</v>
      </c>
      <c r="U1709" s="20">
        <v>0</v>
      </c>
      <c r="V1709" s="20">
        <v>0</v>
      </c>
      <c r="W1709" s="28">
        <v>0</v>
      </c>
      <c r="X1709" s="28">
        <v>0</v>
      </c>
      <c r="Y1709" s="20">
        <v>0</v>
      </c>
      <c r="Z1709" s="20">
        <v>0</v>
      </c>
      <c r="AA1709" s="20">
        <v>1428</v>
      </c>
      <c r="AB1709" s="20">
        <v>1428</v>
      </c>
      <c r="AC1709" s="20">
        <v>1020</v>
      </c>
      <c r="AD1709" s="28">
        <v>0</v>
      </c>
      <c r="AE1709" s="28">
        <v>0</v>
      </c>
      <c r="AF1709" s="20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2129</v>
      </c>
      <c r="B1710" s="19" t="s">
        <v>2300</v>
      </c>
      <c r="C1710" s="19" t="s">
        <v>2163</v>
      </c>
      <c r="D1710" s="19" t="s">
        <v>2301</v>
      </c>
      <c r="E1710" s="19" t="s">
        <v>2302</v>
      </c>
      <c r="F1710" s="19" t="s">
        <v>2165</v>
      </c>
      <c r="G1710" s="20">
        <v>0</v>
      </c>
      <c r="H1710" s="20">
        <v>0</v>
      </c>
      <c r="I1710" s="32">
        <v>0</v>
      </c>
      <c r="J1710" s="28">
        <v>0</v>
      </c>
      <c r="K1710" s="20">
        <v>0</v>
      </c>
      <c r="L1710" s="20">
        <v>0</v>
      </c>
      <c r="M1710" s="20">
        <v>0</v>
      </c>
      <c r="N1710" s="20">
        <v>0</v>
      </c>
      <c r="O1710" s="20">
        <v>0</v>
      </c>
      <c r="P1710" s="28">
        <v>0</v>
      </c>
      <c r="Q1710" s="28">
        <v>0</v>
      </c>
      <c r="R1710" s="20">
        <v>0</v>
      </c>
      <c r="S1710" s="20">
        <v>0</v>
      </c>
      <c r="T1710" s="20">
        <v>0</v>
      </c>
      <c r="U1710" s="20">
        <v>0</v>
      </c>
      <c r="V1710" s="20">
        <v>0</v>
      </c>
      <c r="W1710" s="28">
        <v>0</v>
      </c>
      <c r="X1710" s="28">
        <v>0</v>
      </c>
      <c r="Y1710" s="20">
        <v>0</v>
      </c>
      <c r="Z1710" s="20">
        <v>0</v>
      </c>
      <c r="AA1710" s="20">
        <v>0</v>
      </c>
      <c r="AB1710" s="20">
        <v>0</v>
      </c>
      <c r="AC1710" s="20">
        <v>0</v>
      </c>
      <c r="AD1710" s="28">
        <v>0</v>
      </c>
      <c r="AE1710" s="28">
        <v>0</v>
      </c>
      <c r="AF1710" s="20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2129</v>
      </c>
      <c r="B1711" s="19" t="s">
        <v>2300</v>
      </c>
      <c r="C1711" s="19" t="s">
        <v>2163</v>
      </c>
      <c r="D1711" s="19" t="s">
        <v>2153</v>
      </c>
      <c r="E1711" s="19" t="s">
        <v>2263</v>
      </c>
      <c r="F1711" s="19" t="s">
        <v>2165</v>
      </c>
      <c r="G1711" s="20">
        <v>0</v>
      </c>
      <c r="H1711" s="20">
        <v>0</v>
      </c>
      <c r="I1711" s="32">
        <v>0</v>
      </c>
      <c r="J1711" s="28">
        <v>0</v>
      </c>
      <c r="K1711" s="20">
        <v>0</v>
      </c>
      <c r="L1711" s="20">
        <v>0</v>
      </c>
      <c r="M1711" s="20">
        <v>0</v>
      </c>
      <c r="N1711" s="20">
        <v>0</v>
      </c>
      <c r="O1711" s="20">
        <v>0</v>
      </c>
      <c r="P1711" s="28">
        <v>0</v>
      </c>
      <c r="Q1711" s="28">
        <v>0</v>
      </c>
      <c r="R1711" s="20">
        <v>0</v>
      </c>
      <c r="S1711" s="20">
        <v>0</v>
      </c>
      <c r="T1711" s="20">
        <v>0</v>
      </c>
      <c r="U1711" s="20">
        <v>0</v>
      </c>
      <c r="V1711" s="20">
        <v>1080</v>
      </c>
      <c r="W1711" s="28">
        <v>1152</v>
      </c>
      <c r="X1711" s="28">
        <v>0</v>
      </c>
      <c r="Y1711" s="20">
        <v>1500</v>
      </c>
      <c r="Z1711" s="20">
        <v>0</v>
      </c>
      <c r="AA1711" s="20">
        <v>0</v>
      </c>
      <c r="AB1711" s="20">
        <v>0</v>
      </c>
      <c r="AC1711" s="20">
        <v>0</v>
      </c>
      <c r="AD1711" s="28">
        <v>0</v>
      </c>
      <c r="AE1711" s="28">
        <v>0</v>
      </c>
      <c r="AF1711" s="20">
        <v>756</v>
      </c>
      <c r="AG1711" s="20">
        <v>756</v>
      </c>
      <c r="AH1711" s="20">
        <v>1500</v>
      </c>
      <c r="AI1711" s="20">
        <v>1284</v>
      </c>
      <c r="AJ1711" s="24">
        <v>1080</v>
      </c>
    </row>
    <row r="1712" spans="1:36">
      <c r="A1712" s="15" t="s">
        <v>2129</v>
      </c>
      <c r="B1712" s="19" t="s">
        <v>2303</v>
      </c>
      <c r="C1712" s="19" t="s">
        <v>2163</v>
      </c>
      <c r="D1712" s="19" t="s">
        <v>2248</v>
      </c>
      <c r="E1712" s="19" t="s">
        <v>2255</v>
      </c>
      <c r="F1712" s="19" t="s">
        <v>2165</v>
      </c>
      <c r="G1712" s="20">
        <v>0</v>
      </c>
      <c r="H1712" s="20">
        <v>0</v>
      </c>
      <c r="I1712" s="32">
        <v>0</v>
      </c>
      <c r="J1712" s="28">
        <v>0</v>
      </c>
      <c r="K1712" s="20">
        <v>0</v>
      </c>
      <c r="L1712" s="20">
        <v>0</v>
      </c>
      <c r="M1712" s="20">
        <v>0</v>
      </c>
      <c r="N1712" s="20">
        <v>0</v>
      </c>
      <c r="O1712" s="20">
        <v>0</v>
      </c>
      <c r="P1712" s="28">
        <v>0</v>
      </c>
      <c r="Q1712" s="28">
        <v>0</v>
      </c>
      <c r="R1712" s="20">
        <v>0</v>
      </c>
      <c r="S1712" s="20">
        <v>0</v>
      </c>
      <c r="T1712" s="20">
        <v>0</v>
      </c>
      <c r="U1712" s="20">
        <v>0</v>
      </c>
      <c r="V1712" s="20">
        <v>0</v>
      </c>
      <c r="W1712" s="28">
        <v>0</v>
      </c>
      <c r="X1712" s="28">
        <v>0</v>
      </c>
      <c r="Y1712" s="20">
        <v>0</v>
      </c>
      <c r="Z1712" s="20">
        <v>0</v>
      </c>
      <c r="AA1712" s="20">
        <v>0</v>
      </c>
      <c r="AB1712" s="20">
        <v>0</v>
      </c>
      <c r="AC1712" s="20">
        <v>0</v>
      </c>
      <c r="AD1712" s="28">
        <v>0</v>
      </c>
      <c r="AE1712" s="28">
        <v>0</v>
      </c>
      <c r="AF1712" s="20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2129</v>
      </c>
      <c r="B1713" s="19" t="s">
        <v>2303</v>
      </c>
      <c r="C1713" s="19" t="s">
        <v>2163</v>
      </c>
      <c r="D1713" s="19" t="s">
        <v>2266</v>
      </c>
      <c r="E1713" s="19" t="s">
        <v>2285</v>
      </c>
      <c r="F1713" s="19" t="s">
        <v>2165</v>
      </c>
      <c r="G1713" s="20">
        <v>0</v>
      </c>
      <c r="H1713" s="20">
        <v>0</v>
      </c>
      <c r="I1713" s="32">
        <v>0</v>
      </c>
      <c r="J1713" s="28">
        <v>469</v>
      </c>
      <c r="K1713" s="20">
        <v>22</v>
      </c>
      <c r="L1713" s="20">
        <v>684</v>
      </c>
      <c r="M1713" s="20">
        <v>0</v>
      </c>
      <c r="N1713" s="20">
        <v>0</v>
      </c>
      <c r="O1713" s="20">
        <v>0</v>
      </c>
      <c r="P1713" s="28">
        <v>0</v>
      </c>
      <c r="Q1713" s="28">
        <v>0</v>
      </c>
      <c r="R1713" s="20">
        <v>0</v>
      </c>
      <c r="S1713" s="20">
        <v>0</v>
      </c>
      <c r="T1713" s="20">
        <v>1044</v>
      </c>
      <c r="U1713" s="20">
        <v>1044</v>
      </c>
      <c r="V1713" s="20">
        <v>0</v>
      </c>
      <c r="W1713" s="28">
        <v>0</v>
      </c>
      <c r="X1713" s="28">
        <v>0</v>
      </c>
      <c r="Y1713" s="20">
        <v>0</v>
      </c>
      <c r="Z1713" s="20">
        <v>0</v>
      </c>
      <c r="AA1713" s="20">
        <v>0</v>
      </c>
      <c r="AB1713" s="20">
        <v>0</v>
      </c>
      <c r="AC1713" s="20">
        <v>0</v>
      </c>
      <c r="AD1713" s="28">
        <v>0</v>
      </c>
      <c r="AE1713" s="28">
        <v>0</v>
      </c>
      <c r="AF1713" s="20">
        <v>0</v>
      </c>
      <c r="AG1713" s="20">
        <v>0</v>
      </c>
      <c r="AH1713" s="20">
        <v>0</v>
      </c>
      <c r="AI1713" s="20">
        <v>1044</v>
      </c>
      <c r="AJ1713" s="24">
        <v>0</v>
      </c>
    </row>
    <row r="1714" spans="1:36">
      <c r="A1714" s="15" t="s">
        <v>2129</v>
      </c>
      <c r="B1714" s="19" t="s">
        <v>2303</v>
      </c>
      <c r="C1714" s="19" t="s">
        <v>2163</v>
      </c>
      <c r="D1714" s="19" t="s">
        <v>2153</v>
      </c>
      <c r="E1714" s="19" t="s">
        <v>2263</v>
      </c>
      <c r="F1714" s="19" t="s">
        <v>2165</v>
      </c>
      <c r="G1714" s="20">
        <v>1284</v>
      </c>
      <c r="H1714" s="20">
        <v>1080</v>
      </c>
      <c r="I1714" s="32">
        <v>1572</v>
      </c>
      <c r="J1714" s="28">
        <v>1572</v>
      </c>
      <c r="K1714" s="20">
        <v>1572</v>
      </c>
      <c r="L1714" s="20">
        <v>612</v>
      </c>
      <c r="M1714" s="20">
        <v>1500</v>
      </c>
      <c r="N1714" s="20">
        <v>1500</v>
      </c>
      <c r="O1714" s="20">
        <v>1080</v>
      </c>
      <c r="P1714" s="28">
        <v>0</v>
      </c>
      <c r="Q1714" s="28">
        <v>0</v>
      </c>
      <c r="R1714" s="20">
        <v>1500</v>
      </c>
      <c r="S1714" s="20">
        <v>1500</v>
      </c>
      <c r="T1714" s="20">
        <v>0</v>
      </c>
      <c r="U1714" s="20">
        <v>0</v>
      </c>
      <c r="V1714" s="20">
        <v>576</v>
      </c>
      <c r="W1714" s="28">
        <v>1500</v>
      </c>
      <c r="X1714" s="28">
        <v>0</v>
      </c>
      <c r="Y1714" s="20">
        <v>1500</v>
      </c>
      <c r="Z1714" s="20">
        <v>1500</v>
      </c>
      <c r="AA1714" s="20">
        <v>1500</v>
      </c>
      <c r="AB1714" s="20">
        <v>1500</v>
      </c>
      <c r="AC1714" s="20">
        <v>1080</v>
      </c>
      <c r="AD1714" s="28">
        <v>1500</v>
      </c>
      <c r="AE1714" s="28">
        <v>0</v>
      </c>
      <c r="AF1714" s="20">
        <v>1500</v>
      </c>
      <c r="AG1714" s="20">
        <v>1500</v>
      </c>
      <c r="AH1714" s="20">
        <v>1152</v>
      </c>
      <c r="AI1714" s="20">
        <v>0</v>
      </c>
      <c r="AJ1714" s="24">
        <v>0</v>
      </c>
    </row>
    <row r="1715" spans="1:36">
      <c r="A1715" s="15" t="s">
        <v>2304</v>
      </c>
      <c r="B1715" s="19" t="s">
        <v>2305</v>
      </c>
      <c r="C1715" s="19" t="s">
        <v>392</v>
      </c>
      <c r="D1715" s="19" t="s">
        <v>2306</v>
      </c>
      <c r="E1715" s="19" t="s">
        <v>2307</v>
      </c>
      <c r="F1715" s="19" t="s">
        <v>2308</v>
      </c>
      <c r="G1715" s="20">
        <v>0</v>
      </c>
      <c r="H1715" s="20">
        <v>0</v>
      </c>
      <c r="I1715" s="32">
        <v>0</v>
      </c>
      <c r="J1715" s="28">
        <v>0</v>
      </c>
      <c r="K1715" s="20">
        <v>0</v>
      </c>
      <c r="L1715" s="20">
        <v>0</v>
      </c>
      <c r="M1715" s="20">
        <v>0</v>
      </c>
      <c r="N1715" s="20">
        <v>0</v>
      </c>
      <c r="O1715" s="20">
        <v>0</v>
      </c>
      <c r="P1715" s="28">
        <v>0</v>
      </c>
      <c r="Q1715" s="28">
        <v>0</v>
      </c>
      <c r="R1715" s="20">
        <v>0</v>
      </c>
      <c r="S1715" s="20">
        <v>0</v>
      </c>
      <c r="T1715" s="20">
        <v>0</v>
      </c>
      <c r="U1715" s="20">
        <v>0</v>
      </c>
      <c r="V1715" s="20">
        <v>0</v>
      </c>
      <c r="W1715" s="28">
        <v>0</v>
      </c>
      <c r="X1715" s="28">
        <v>0</v>
      </c>
      <c r="Y1715" s="20">
        <v>0</v>
      </c>
      <c r="Z1715" s="20">
        <v>0</v>
      </c>
      <c r="AA1715" s="20">
        <v>0</v>
      </c>
      <c r="AB1715" s="20">
        <v>0</v>
      </c>
      <c r="AC1715" s="20">
        <v>0</v>
      </c>
      <c r="AD1715" s="28">
        <v>0</v>
      </c>
      <c r="AE1715" s="28">
        <v>0</v>
      </c>
      <c r="AF1715" s="20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2309</v>
      </c>
      <c r="C1716" s="19"/>
      <c r="D1716" s="19" t="s">
        <v>45</v>
      </c>
      <c r="E1716" s="19" t="s">
        <v>56</v>
      </c>
      <c r="F1716" s="19" t="s">
        <v>55</v>
      </c>
      <c r="G1716" s="20">
        <v>0</v>
      </c>
      <c r="H1716" s="20">
        <v>0</v>
      </c>
      <c r="I1716" s="32">
        <v>0</v>
      </c>
      <c r="J1716" s="28">
        <v>0</v>
      </c>
      <c r="K1716" s="20">
        <v>0</v>
      </c>
      <c r="L1716" s="20">
        <v>0</v>
      </c>
      <c r="M1716" s="20">
        <v>0</v>
      </c>
      <c r="N1716" s="20">
        <v>0</v>
      </c>
      <c r="O1716" s="20">
        <v>0</v>
      </c>
      <c r="P1716" s="28">
        <v>0</v>
      </c>
      <c r="Q1716" s="28">
        <v>0</v>
      </c>
      <c r="R1716" s="20">
        <v>0</v>
      </c>
      <c r="S1716" s="20">
        <v>0</v>
      </c>
      <c r="T1716" s="20">
        <v>0</v>
      </c>
      <c r="U1716" s="20">
        <v>0</v>
      </c>
      <c r="V1716" s="20">
        <v>0</v>
      </c>
      <c r="W1716" s="28">
        <v>0</v>
      </c>
      <c r="X1716" s="28">
        <v>0</v>
      </c>
      <c r="Y1716" s="20">
        <v>0</v>
      </c>
      <c r="Z1716" s="20">
        <v>0</v>
      </c>
      <c r="AA1716" s="20">
        <v>0</v>
      </c>
      <c r="AB1716" s="20">
        <v>0</v>
      </c>
      <c r="AC1716" s="20">
        <v>0</v>
      </c>
      <c r="AD1716" s="28">
        <v>0</v>
      </c>
      <c r="AE1716" s="28">
        <v>0</v>
      </c>
      <c r="AF1716" s="20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2310</v>
      </c>
      <c r="C1717" s="19"/>
      <c r="D1717" s="19" t="s">
        <v>45</v>
      </c>
      <c r="E1717" s="19" t="s">
        <v>54</v>
      </c>
      <c r="F1717" s="19" t="s">
        <v>55</v>
      </c>
      <c r="G1717" s="20">
        <v>0</v>
      </c>
      <c r="H1717" s="20">
        <v>0</v>
      </c>
      <c r="I1717" s="32">
        <v>0</v>
      </c>
      <c r="J1717" s="28">
        <v>0</v>
      </c>
      <c r="K1717" s="20">
        <v>0</v>
      </c>
      <c r="L1717" s="20">
        <v>0</v>
      </c>
      <c r="M1717" s="20">
        <v>0</v>
      </c>
      <c r="N1717" s="20">
        <v>0</v>
      </c>
      <c r="O1717" s="20">
        <v>0</v>
      </c>
      <c r="P1717" s="28">
        <v>0</v>
      </c>
      <c r="Q1717" s="28">
        <v>0</v>
      </c>
      <c r="R1717" s="20">
        <v>0</v>
      </c>
      <c r="S1717" s="20">
        <v>0</v>
      </c>
      <c r="T1717" s="20">
        <v>0</v>
      </c>
      <c r="U1717" s="20">
        <v>0</v>
      </c>
      <c r="V1717" s="20">
        <v>0</v>
      </c>
      <c r="W1717" s="28">
        <v>0</v>
      </c>
      <c r="X1717" s="28">
        <v>0</v>
      </c>
      <c r="Y1717" s="20">
        <v>0</v>
      </c>
      <c r="Z1717" s="20">
        <v>0</v>
      </c>
      <c r="AA1717" s="20">
        <v>0</v>
      </c>
      <c r="AB1717" s="20">
        <v>0</v>
      </c>
      <c r="AC1717" s="20">
        <v>0</v>
      </c>
      <c r="AD1717" s="28">
        <v>0</v>
      </c>
      <c r="AE1717" s="28">
        <v>0</v>
      </c>
      <c r="AF1717" s="20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2311</v>
      </c>
      <c r="C1718" s="19"/>
      <c r="D1718" s="19" t="s">
        <v>45</v>
      </c>
      <c r="E1718" s="19" t="s">
        <v>46</v>
      </c>
      <c r="F1718" s="19" t="s">
        <v>47</v>
      </c>
      <c r="G1718" s="20">
        <v>0</v>
      </c>
      <c r="H1718" s="20">
        <v>0</v>
      </c>
      <c r="I1718" s="32">
        <v>0</v>
      </c>
      <c r="J1718" s="28">
        <v>0</v>
      </c>
      <c r="K1718" s="20">
        <v>0</v>
      </c>
      <c r="L1718" s="20">
        <v>0</v>
      </c>
      <c r="M1718" s="20">
        <v>0</v>
      </c>
      <c r="N1718" s="20">
        <v>0</v>
      </c>
      <c r="O1718" s="20">
        <v>0</v>
      </c>
      <c r="P1718" s="28">
        <v>0</v>
      </c>
      <c r="Q1718" s="28">
        <v>0</v>
      </c>
      <c r="R1718" s="20">
        <v>0</v>
      </c>
      <c r="S1718" s="20">
        <v>0</v>
      </c>
      <c r="T1718" s="20">
        <v>0</v>
      </c>
      <c r="U1718" s="20">
        <v>0</v>
      </c>
      <c r="V1718" s="20">
        <v>0</v>
      </c>
      <c r="W1718" s="28">
        <v>0</v>
      </c>
      <c r="X1718" s="28">
        <v>0</v>
      </c>
      <c r="Y1718" s="20">
        <v>0</v>
      </c>
      <c r="Z1718" s="20">
        <v>0</v>
      </c>
      <c r="AA1718" s="20">
        <v>0</v>
      </c>
      <c r="AB1718" s="20">
        <v>0</v>
      </c>
      <c r="AC1718" s="20">
        <v>0</v>
      </c>
      <c r="AD1718" s="28">
        <v>0</v>
      </c>
      <c r="AE1718" s="28">
        <v>0</v>
      </c>
      <c r="AF1718" s="20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2311</v>
      </c>
      <c r="C1719" s="19"/>
      <c r="D1719" s="19">
        <v>3</v>
      </c>
      <c r="E1719" s="19" t="s">
        <v>49</v>
      </c>
      <c r="F1719" s="19" t="s">
        <v>47</v>
      </c>
      <c r="G1719" s="20">
        <v>0</v>
      </c>
      <c r="H1719" s="20">
        <v>0</v>
      </c>
      <c r="I1719" s="32">
        <v>0</v>
      </c>
      <c r="J1719" s="28">
        <v>0</v>
      </c>
      <c r="K1719" s="20">
        <v>0</v>
      </c>
      <c r="L1719" s="20">
        <v>0</v>
      </c>
      <c r="M1719" s="20">
        <v>0</v>
      </c>
      <c r="N1719" s="20">
        <v>0</v>
      </c>
      <c r="O1719" s="20">
        <v>0</v>
      </c>
      <c r="P1719" s="28">
        <v>0</v>
      </c>
      <c r="Q1719" s="28">
        <v>0</v>
      </c>
      <c r="R1719" s="20">
        <v>0</v>
      </c>
      <c r="S1719" s="20">
        <v>0</v>
      </c>
      <c r="T1719" s="20">
        <v>0</v>
      </c>
      <c r="U1719" s="20">
        <v>0</v>
      </c>
      <c r="V1719" s="20">
        <v>0</v>
      </c>
      <c r="W1719" s="28">
        <v>0</v>
      </c>
      <c r="X1719" s="28">
        <v>0</v>
      </c>
      <c r="Y1719" s="20">
        <v>0</v>
      </c>
      <c r="Z1719" s="20">
        <v>0</v>
      </c>
      <c r="AA1719" s="20">
        <v>0</v>
      </c>
      <c r="AB1719" s="20">
        <v>0</v>
      </c>
      <c r="AC1719" s="20">
        <v>0</v>
      </c>
      <c r="AD1719" s="28">
        <v>0</v>
      </c>
      <c r="AE1719" s="28">
        <v>0</v>
      </c>
      <c r="AF1719" s="20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2312</v>
      </c>
      <c r="C1720" s="19"/>
      <c r="D1720" s="19" t="s">
        <v>45</v>
      </c>
      <c r="E1720" s="19" t="s">
        <v>2313</v>
      </c>
      <c r="F1720" s="19" t="s">
        <v>47</v>
      </c>
      <c r="G1720" s="20">
        <v>0</v>
      </c>
      <c r="H1720" s="20">
        <v>0</v>
      </c>
      <c r="I1720" s="32">
        <v>0</v>
      </c>
      <c r="J1720" s="28">
        <v>0</v>
      </c>
      <c r="K1720" s="20">
        <v>0</v>
      </c>
      <c r="L1720" s="20">
        <v>0</v>
      </c>
      <c r="M1720" s="20">
        <v>0</v>
      </c>
      <c r="N1720" s="20">
        <v>0</v>
      </c>
      <c r="O1720" s="20">
        <v>0</v>
      </c>
      <c r="P1720" s="28">
        <v>0</v>
      </c>
      <c r="Q1720" s="28">
        <v>0</v>
      </c>
      <c r="R1720" s="20">
        <v>0</v>
      </c>
      <c r="S1720" s="20">
        <v>0</v>
      </c>
      <c r="T1720" s="20">
        <v>0</v>
      </c>
      <c r="U1720" s="20">
        <v>0</v>
      </c>
      <c r="V1720" s="20">
        <v>0</v>
      </c>
      <c r="W1720" s="28">
        <v>0</v>
      </c>
      <c r="X1720" s="28">
        <v>0</v>
      </c>
      <c r="Y1720" s="20">
        <v>0</v>
      </c>
      <c r="Z1720" s="20">
        <v>0</v>
      </c>
      <c r="AA1720" s="20">
        <v>0</v>
      </c>
      <c r="AB1720" s="20">
        <v>0</v>
      </c>
      <c r="AC1720" s="20">
        <v>0</v>
      </c>
      <c r="AD1720" s="28">
        <v>0</v>
      </c>
      <c r="AE1720" s="28">
        <v>0</v>
      </c>
      <c r="AF1720" s="20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2312</v>
      </c>
      <c r="C1721" s="19"/>
      <c r="D1721" s="19">
        <v>3</v>
      </c>
      <c r="E1721" s="19" t="s">
        <v>48</v>
      </c>
      <c r="F1721" s="19" t="s">
        <v>47</v>
      </c>
      <c r="G1721" s="20">
        <v>0</v>
      </c>
      <c r="H1721" s="20">
        <v>0</v>
      </c>
      <c r="I1721" s="32">
        <v>0</v>
      </c>
      <c r="J1721" s="28">
        <v>0</v>
      </c>
      <c r="K1721" s="20">
        <v>0</v>
      </c>
      <c r="L1721" s="20">
        <v>0</v>
      </c>
      <c r="M1721" s="20">
        <v>0</v>
      </c>
      <c r="N1721" s="20">
        <v>0</v>
      </c>
      <c r="O1721" s="20">
        <v>0</v>
      </c>
      <c r="P1721" s="28">
        <v>0</v>
      </c>
      <c r="Q1721" s="28">
        <v>0</v>
      </c>
      <c r="R1721" s="20">
        <v>0</v>
      </c>
      <c r="S1721" s="20">
        <v>0</v>
      </c>
      <c r="T1721" s="20">
        <v>0</v>
      </c>
      <c r="U1721" s="20">
        <v>0</v>
      </c>
      <c r="V1721" s="20">
        <v>0</v>
      </c>
      <c r="W1721" s="28">
        <v>0</v>
      </c>
      <c r="X1721" s="28">
        <v>0</v>
      </c>
      <c r="Y1721" s="20">
        <v>0</v>
      </c>
      <c r="Z1721" s="20">
        <v>0</v>
      </c>
      <c r="AA1721" s="20">
        <v>0</v>
      </c>
      <c r="AB1721" s="20">
        <v>0</v>
      </c>
      <c r="AC1721" s="20">
        <v>0</v>
      </c>
      <c r="AD1721" s="28">
        <v>0</v>
      </c>
      <c r="AE1721" s="28">
        <v>0</v>
      </c>
      <c r="AF1721" s="20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2314</v>
      </c>
      <c r="C1722" s="19"/>
      <c r="D1722" s="19" t="s">
        <v>45</v>
      </c>
      <c r="E1722" s="19" t="s">
        <v>2315</v>
      </c>
      <c r="F1722" s="19" t="s">
        <v>51</v>
      </c>
      <c r="G1722" s="20">
        <v>0</v>
      </c>
      <c r="H1722" s="20">
        <v>0</v>
      </c>
      <c r="I1722" s="32">
        <v>0</v>
      </c>
      <c r="J1722" s="28">
        <v>0</v>
      </c>
      <c r="K1722" s="20">
        <v>0</v>
      </c>
      <c r="L1722" s="20">
        <v>0</v>
      </c>
      <c r="M1722" s="20">
        <v>0</v>
      </c>
      <c r="N1722" s="20">
        <v>0</v>
      </c>
      <c r="O1722" s="20">
        <v>0</v>
      </c>
      <c r="P1722" s="28">
        <v>0</v>
      </c>
      <c r="Q1722" s="28">
        <v>0</v>
      </c>
      <c r="R1722" s="20">
        <v>0</v>
      </c>
      <c r="S1722" s="20">
        <v>0</v>
      </c>
      <c r="T1722" s="20">
        <v>0</v>
      </c>
      <c r="U1722" s="20">
        <v>0</v>
      </c>
      <c r="V1722" s="20">
        <v>0</v>
      </c>
      <c r="W1722" s="28">
        <v>0</v>
      </c>
      <c r="X1722" s="28">
        <v>0</v>
      </c>
      <c r="Y1722" s="20">
        <v>0</v>
      </c>
      <c r="Z1722" s="20">
        <v>0</v>
      </c>
      <c r="AA1722" s="20">
        <v>0</v>
      </c>
      <c r="AB1722" s="20">
        <v>0</v>
      </c>
      <c r="AC1722" s="20">
        <v>0</v>
      </c>
      <c r="AD1722" s="28">
        <v>0</v>
      </c>
      <c r="AE1722" s="28">
        <v>0</v>
      </c>
      <c r="AF1722" s="20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2314</v>
      </c>
      <c r="C1723" s="19"/>
      <c r="D1723" s="19">
        <v>3</v>
      </c>
      <c r="E1723" s="19" t="s">
        <v>50</v>
      </c>
      <c r="F1723" s="19" t="s">
        <v>51</v>
      </c>
      <c r="G1723" s="20">
        <v>0</v>
      </c>
      <c r="H1723" s="20">
        <v>0</v>
      </c>
      <c r="I1723" s="32">
        <v>0</v>
      </c>
      <c r="J1723" s="28">
        <v>0</v>
      </c>
      <c r="K1723" s="20">
        <v>0</v>
      </c>
      <c r="L1723" s="20">
        <v>0</v>
      </c>
      <c r="M1723" s="20">
        <v>0</v>
      </c>
      <c r="N1723" s="20">
        <v>0</v>
      </c>
      <c r="O1723" s="20">
        <v>0</v>
      </c>
      <c r="P1723" s="28">
        <v>0</v>
      </c>
      <c r="Q1723" s="28">
        <v>0</v>
      </c>
      <c r="R1723" s="20">
        <v>0</v>
      </c>
      <c r="S1723" s="20">
        <v>0</v>
      </c>
      <c r="T1723" s="20">
        <v>0</v>
      </c>
      <c r="U1723" s="20">
        <v>0</v>
      </c>
      <c r="V1723" s="20">
        <v>0</v>
      </c>
      <c r="W1723" s="28">
        <v>0</v>
      </c>
      <c r="X1723" s="28">
        <v>0</v>
      </c>
      <c r="Y1723" s="20">
        <v>0</v>
      </c>
      <c r="Z1723" s="20">
        <v>0</v>
      </c>
      <c r="AA1723" s="20">
        <v>0</v>
      </c>
      <c r="AB1723" s="20">
        <v>0</v>
      </c>
      <c r="AC1723" s="20">
        <v>0</v>
      </c>
      <c r="AD1723" s="28">
        <v>0</v>
      </c>
      <c r="AE1723" s="28">
        <v>0</v>
      </c>
      <c r="AF1723" s="20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2314</v>
      </c>
      <c r="C1724" s="19"/>
      <c r="D1724" s="19">
        <v>254</v>
      </c>
      <c r="E1724" s="19" t="s">
        <v>2316</v>
      </c>
      <c r="F1724" s="19" t="s">
        <v>2317</v>
      </c>
      <c r="G1724" s="20">
        <v>0</v>
      </c>
      <c r="H1724" s="20">
        <v>0</v>
      </c>
      <c r="I1724" s="32">
        <v>0</v>
      </c>
      <c r="J1724" s="28">
        <v>0</v>
      </c>
      <c r="K1724" s="20">
        <v>0</v>
      </c>
      <c r="L1724" s="20">
        <v>0</v>
      </c>
      <c r="M1724" s="20">
        <v>0</v>
      </c>
      <c r="N1724" s="20">
        <v>0</v>
      </c>
      <c r="O1724" s="20">
        <v>0</v>
      </c>
      <c r="P1724" s="28">
        <v>0</v>
      </c>
      <c r="Q1724" s="28">
        <v>0</v>
      </c>
      <c r="R1724" s="20">
        <v>0</v>
      </c>
      <c r="S1724" s="20">
        <v>0</v>
      </c>
      <c r="T1724" s="20">
        <v>0</v>
      </c>
      <c r="U1724" s="20">
        <v>0</v>
      </c>
      <c r="V1724" s="20">
        <v>0</v>
      </c>
      <c r="W1724" s="28">
        <v>0</v>
      </c>
      <c r="X1724" s="28">
        <v>0</v>
      </c>
      <c r="Y1724" s="20">
        <v>0</v>
      </c>
      <c r="Z1724" s="20">
        <v>0</v>
      </c>
      <c r="AA1724" s="20">
        <v>0</v>
      </c>
      <c r="AB1724" s="20">
        <v>0</v>
      </c>
      <c r="AC1724" s="20">
        <v>0</v>
      </c>
      <c r="AD1724" s="28">
        <v>0</v>
      </c>
      <c r="AE1724" s="28">
        <v>0</v>
      </c>
      <c r="AF1724" s="20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2314</v>
      </c>
      <c r="C1725" s="19"/>
      <c r="D1725" s="19">
        <v>3</v>
      </c>
      <c r="E1725" s="19" t="s">
        <v>52</v>
      </c>
      <c r="F1725" s="19" t="s">
        <v>53</v>
      </c>
      <c r="G1725" s="20">
        <v>0</v>
      </c>
      <c r="H1725" s="20">
        <v>0</v>
      </c>
      <c r="I1725" s="32">
        <v>0</v>
      </c>
      <c r="J1725" s="28">
        <v>0</v>
      </c>
      <c r="K1725" s="20">
        <v>0</v>
      </c>
      <c r="L1725" s="20">
        <v>0</v>
      </c>
      <c r="M1725" s="20">
        <v>0</v>
      </c>
      <c r="N1725" s="20">
        <v>0</v>
      </c>
      <c r="O1725" s="20">
        <v>0</v>
      </c>
      <c r="P1725" s="28">
        <v>0</v>
      </c>
      <c r="Q1725" s="28">
        <v>0</v>
      </c>
      <c r="R1725" s="20">
        <v>0</v>
      </c>
      <c r="S1725" s="20">
        <v>0</v>
      </c>
      <c r="T1725" s="20">
        <v>0</v>
      </c>
      <c r="U1725" s="20">
        <v>0</v>
      </c>
      <c r="V1725" s="20">
        <v>0</v>
      </c>
      <c r="W1725" s="28">
        <v>0</v>
      </c>
      <c r="X1725" s="28">
        <v>0</v>
      </c>
      <c r="Y1725" s="20">
        <v>0</v>
      </c>
      <c r="Z1725" s="20">
        <v>0</v>
      </c>
      <c r="AA1725" s="20">
        <v>0</v>
      </c>
      <c r="AB1725" s="20">
        <v>0</v>
      </c>
      <c r="AC1725" s="20">
        <v>0</v>
      </c>
      <c r="AD1725" s="28">
        <v>0</v>
      </c>
      <c r="AE1725" s="28">
        <v>0</v>
      </c>
      <c r="AF1725" s="20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2318</v>
      </c>
      <c r="C1726" s="19"/>
      <c r="D1726" s="19" t="s">
        <v>45</v>
      </c>
      <c r="E1726" s="19" t="s">
        <v>2319</v>
      </c>
      <c r="F1726" s="19" t="s">
        <v>95</v>
      </c>
      <c r="G1726" s="20">
        <v>0</v>
      </c>
      <c r="H1726" s="20">
        <v>0</v>
      </c>
      <c r="I1726" s="32">
        <v>0</v>
      </c>
      <c r="J1726" s="28">
        <v>0</v>
      </c>
      <c r="K1726" s="20">
        <v>0</v>
      </c>
      <c r="L1726" s="20">
        <v>0</v>
      </c>
      <c r="M1726" s="20">
        <v>0</v>
      </c>
      <c r="N1726" s="20">
        <v>0</v>
      </c>
      <c r="O1726" s="20">
        <v>0</v>
      </c>
      <c r="P1726" s="28">
        <v>0</v>
      </c>
      <c r="Q1726" s="28">
        <v>0</v>
      </c>
      <c r="R1726" s="20">
        <v>0</v>
      </c>
      <c r="S1726" s="20">
        <v>0</v>
      </c>
      <c r="T1726" s="20">
        <v>0</v>
      </c>
      <c r="U1726" s="20">
        <v>0</v>
      </c>
      <c r="V1726" s="20">
        <v>0</v>
      </c>
      <c r="W1726" s="28">
        <v>0</v>
      </c>
      <c r="X1726" s="28">
        <v>0</v>
      </c>
      <c r="Y1726" s="20">
        <v>0</v>
      </c>
      <c r="Z1726" s="20">
        <v>0</v>
      </c>
      <c r="AA1726" s="20">
        <v>0</v>
      </c>
      <c r="AB1726" s="20">
        <v>0</v>
      </c>
      <c r="AC1726" s="20">
        <v>0</v>
      </c>
      <c r="AD1726" s="28">
        <v>0</v>
      </c>
      <c r="AE1726" s="28">
        <v>0</v>
      </c>
      <c r="AF1726" s="20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2318</v>
      </c>
      <c r="C1727" s="19"/>
      <c r="D1727" s="19" t="s">
        <v>45</v>
      </c>
      <c r="E1727" s="19" t="s">
        <v>2320</v>
      </c>
      <c r="F1727" s="19" t="s">
        <v>95</v>
      </c>
      <c r="G1727" s="20">
        <v>0</v>
      </c>
      <c r="H1727" s="20">
        <v>0</v>
      </c>
      <c r="I1727" s="32">
        <v>0</v>
      </c>
      <c r="J1727" s="28">
        <v>0</v>
      </c>
      <c r="K1727" s="20">
        <v>0</v>
      </c>
      <c r="L1727" s="20">
        <v>0</v>
      </c>
      <c r="M1727" s="20">
        <v>0</v>
      </c>
      <c r="N1727" s="20">
        <v>0</v>
      </c>
      <c r="O1727" s="20">
        <v>0</v>
      </c>
      <c r="P1727" s="28">
        <v>0</v>
      </c>
      <c r="Q1727" s="28">
        <v>0</v>
      </c>
      <c r="R1727" s="20">
        <v>0</v>
      </c>
      <c r="S1727" s="20">
        <v>0</v>
      </c>
      <c r="T1727" s="20">
        <v>0</v>
      </c>
      <c r="U1727" s="20">
        <v>0</v>
      </c>
      <c r="V1727" s="20">
        <v>0</v>
      </c>
      <c r="W1727" s="28">
        <v>0</v>
      </c>
      <c r="X1727" s="28">
        <v>0</v>
      </c>
      <c r="Y1727" s="20">
        <v>0</v>
      </c>
      <c r="Z1727" s="20">
        <v>0</v>
      </c>
      <c r="AA1727" s="20">
        <v>0</v>
      </c>
      <c r="AB1727" s="20">
        <v>0</v>
      </c>
      <c r="AC1727" s="20">
        <v>0</v>
      </c>
      <c r="AD1727" s="28">
        <v>0</v>
      </c>
      <c r="AE1727" s="28">
        <v>0</v>
      </c>
      <c r="AF1727" s="20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2321</v>
      </c>
      <c r="C1728" s="21"/>
      <c r="D1728" s="21" t="s">
        <v>344</v>
      </c>
      <c r="E1728" s="21" t="s">
        <v>1941</v>
      </c>
      <c r="F1728" s="21" t="s">
        <v>343</v>
      </c>
      <c r="G1728" s="22">
        <v>0</v>
      </c>
      <c r="H1728" s="22">
        <v>0</v>
      </c>
      <c r="I1728" s="33">
        <v>0</v>
      </c>
      <c r="J1728" s="29">
        <v>0</v>
      </c>
      <c r="K1728" s="22">
        <v>0</v>
      </c>
      <c r="L1728" s="22">
        <v>0</v>
      </c>
      <c r="M1728" s="22">
        <v>0</v>
      </c>
      <c r="N1728" s="22">
        <v>0</v>
      </c>
      <c r="O1728" s="22">
        <v>0</v>
      </c>
      <c r="P1728" s="29">
        <v>0</v>
      </c>
      <c r="Q1728" s="29">
        <v>0</v>
      </c>
      <c r="R1728" s="22">
        <v>0</v>
      </c>
      <c r="S1728" s="22">
        <v>0</v>
      </c>
      <c r="T1728" s="22">
        <v>0</v>
      </c>
      <c r="U1728" s="22">
        <v>0</v>
      </c>
      <c r="V1728" s="22">
        <v>0</v>
      </c>
      <c r="W1728" s="29">
        <v>0</v>
      </c>
      <c r="X1728" s="29">
        <v>0</v>
      </c>
      <c r="Y1728" s="22">
        <v>0</v>
      </c>
      <c r="Z1728" s="22">
        <v>0</v>
      </c>
      <c r="AA1728" s="22">
        <v>0</v>
      </c>
      <c r="AB1728" s="22">
        <v>0</v>
      </c>
      <c r="AC1728" s="22">
        <v>0</v>
      </c>
      <c r="AD1728" s="29">
        <v>0</v>
      </c>
      <c r="AE1728" s="29">
        <v>0</v>
      </c>
      <c r="AF1728" s="22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64" t="s">
        <v>9</v>
      </c>
      <c r="I3" s="63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63" t="s">
        <v>16</v>
      </c>
      <c r="P3" s="63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63" t="s">
        <v>23</v>
      </c>
      <c r="W3" s="63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63" t="s">
        <v>30</v>
      </c>
      <c r="AD3" s="63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0</v>
      </c>
      <c r="J6" s="52">
        <v>1</v>
      </c>
      <c r="K6" s="52">
        <v>1</v>
      </c>
      <c r="L6" s="52">
        <v>1</v>
      </c>
      <c r="M6" s="52">
        <v>1</v>
      </c>
      <c r="N6" s="52">
        <v>1</v>
      </c>
      <c r="O6" s="52">
        <v>1</v>
      </c>
      <c r="P6" s="52">
        <v>0</v>
      </c>
      <c r="Q6" s="52">
        <v>1</v>
      </c>
      <c r="R6" s="52">
        <v>1</v>
      </c>
      <c r="S6" s="52">
        <v>1</v>
      </c>
      <c r="T6" s="52">
        <v>1</v>
      </c>
      <c r="U6" s="52">
        <v>1</v>
      </c>
      <c r="V6" s="52">
        <v>1</v>
      </c>
      <c r="W6" s="52">
        <v>0</v>
      </c>
      <c r="X6" s="52">
        <v>1</v>
      </c>
      <c r="Y6" s="52">
        <v>1</v>
      </c>
      <c r="Z6" s="52">
        <v>1</v>
      </c>
      <c r="AA6" s="52">
        <v>1</v>
      </c>
      <c r="AB6" s="52">
        <v>1</v>
      </c>
      <c r="AC6" s="52">
        <v>1</v>
      </c>
      <c r="AD6" s="52">
        <v>0</v>
      </c>
      <c r="AE6" s="52">
        <v>1</v>
      </c>
      <c r="AF6" s="52">
        <v>1</v>
      </c>
      <c r="AG6" s="52">
        <v>1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0</v>
      </c>
      <c r="J7" s="52">
        <v>1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1</v>
      </c>
      <c r="R7" s="52">
        <v>1</v>
      </c>
      <c r="S7" s="52">
        <v>1</v>
      </c>
      <c r="T7" s="52">
        <v>1</v>
      </c>
      <c r="U7" s="52">
        <v>1</v>
      </c>
      <c r="V7" s="52">
        <v>0</v>
      </c>
      <c r="W7" s="52">
        <v>0</v>
      </c>
      <c r="X7" s="52">
        <v>1</v>
      </c>
      <c r="Y7" s="52">
        <v>1</v>
      </c>
      <c r="Z7" s="52">
        <v>1</v>
      </c>
      <c r="AA7" s="52">
        <v>1</v>
      </c>
      <c r="AB7" s="52">
        <v>1</v>
      </c>
      <c r="AC7" s="52">
        <v>0</v>
      </c>
      <c r="AD7" s="52">
        <v>0</v>
      </c>
      <c r="AE7" s="52">
        <v>1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42</v>
      </c>
      <c r="C8" s="61" t="s">
        <v>433</v>
      </c>
      <c r="D8" s="34"/>
      <c r="E8" s="34"/>
      <c r="F8" s="49">
        <v>0</v>
      </c>
      <c r="G8" s="52">
        <v>1</v>
      </c>
      <c r="H8" s="52">
        <v>1</v>
      </c>
      <c r="I8" s="52">
        <v>0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0</v>
      </c>
      <c r="P8" s="52">
        <v>0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0</v>
      </c>
      <c r="X8" s="52">
        <v>1</v>
      </c>
      <c r="Y8" s="52">
        <v>1</v>
      </c>
      <c r="Z8" s="52">
        <v>1</v>
      </c>
      <c r="AA8" s="52">
        <v>1</v>
      </c>
      <c r="AB8" s="52">
        <v>1</v>
      </c>
      <c r="AC8" s="52">
        <v>0</v>
      </c>
      <c r="AD8" s="52">
        <v>0</v>
      </c>
      <c r="AE8" s="52">
        <v>1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0</v>
      </c>
      <c r="H9" s="52">
        <v>1</v>
      </c>
      <c r="I9" s="52">
        <v>0</v>
      </c>
      <c r="J9" s="52">
        <v>0</v>
      </c>
      <c r="K9" s="52">
        <v>0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1</v>
      </c>
      <c r="S9" s="52">
        <v>0</v>
      </c>
      <c r="T9" s="52">
        <v>0</v>
      </c>
      <c r="U9" s="52">
        <v>1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1</v>
      </c>
      <c r="AC9" s="52">
        <v>0</v>
      </c>
      <c r="AD9" s="52">
        <v>0</v>
      </c>
      <c r="AE9" s="52">
        <v>1</v>
      </c>
      <c r="AF9" s="52">
        <v>1</v>
      </c>
      <c r="AG9" s="52">
        <v>0</v>
      </c>
      <c r="AH9" s="52">
        <v>1</v>
      </c>
      <c r="AI9" s="55">
        <v>1</v>
      </c>
      <c r="AJ9" s="35"/>
    </row>
    <row r="10" spans="1:36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1</v>
      </c>
      <c r="K11" s="52">
        <v>1</v>
      </c>
      <c r="L11" s="52">
        <v>1</v>
      </c>
      <c r="M11" s="52">
        <v>1</v>
      </c>
      <c r="N11" s="52">
        <v>1</v>
      </c>
      <c r="O11" s="52">
        <v>0</v>
      </c>
      <c r="P11" s="52">
        <v>0</v>
      </c>
      <c r="Q11" s="52">
        <v>0</v>
      </c>
      <c r="R11" s="52">
        <v>1</v>
      </c>
      <c r="S11" s="52">
        <v>1</v>
      </c>
      <c r="T11" s="52">
        <v>1</v>
      </c>
      <c r="U11" s="52">
        <v>1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0</v>
      </c>
      <c r="AD11" s="52">
        <v>0</v>
      </c>
      <c r="AE11" s="52">
        <v>1</v>
      </c>
      <c r="AF11" s="52">
        <v>0</v>
      </c>
      <c r="AG11" s="52">
        <v>1</v>
      </c>
      <c r="AH11" s="52">
        <v>0</v>
      </c>
      <c r="AI11" s="55">
        <v>0</v>
      </c>
      <c r="AJ11" s="35"/>
    </row>
    <row r="12" spans="1:36" customHeight="1" ht="20">
      <c r="A12" s="34"/>
      <c r="B12" s="58" t="s">
        <v>916</v>
      </c>
      <c r="C12" s="61" t="s">
        <v>940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1</v>
      </c>
      <c r="M12" s="52">
        <v>1</v>
      </c>
      <c r="N12" s="52">
        <v>1</v>
      </c>
      <c r="O12" s="52">
        <v>0</v>
      </c>
      <c r="P12" s="52">
        <v>0</v>
      </c>
      <c r="Q12" s="52">
        <v>1</v>
      </c>
      <c r="R12" s="52">
        <v>1</v>
      </c>
      <c r="S12" s="52">
        <v>0</v>
      </c>
      <c r="T12" s="52">
        <v>1</v>
      </c>
      <c r="U12" s="52">
        <v>1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0</v>
      </c>
      <c r="AD12" s="52">
        <v>0</v>
      </c>
      <c r="AE12" s="52">
        <v>1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0</v>
      </c>
      <c r="H13" s="52">
        <v>1</v>
      </c>
      <c r="I13" s="52">
        <v>0</v>
      </c>
      <c r="J13" s="52">
        <v>1</v>
      </c>
      <c r="K13" s="52">
        <v>1</v>
      </c>
      <c r="L13" s="52">
        <v>1</v>
      </c>
      <c r="M13" s="52">
        <v>1</v>
      </c>
      <c r="N13" s="52">
        <v>1</v>
      </c>
      <c r="O13" s="52">
        <v>0</v>
      </c>
      <c r="P13" s="52">
        <v>0</v>
      </c>
      <c r="Q13" s="52">
        <v>1</v>
      </c>
      <c r="R13" s="52">
        <v>1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1</v>
      </c>
      <c r="AC13" s="52">
        <v>0</v>
      </c>
      <c r="AD13" s="52">
        <v>0</v>
      </c>
      <c r="AE13" s="52">
        <v>1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1</v>
      </c>
      <c r="K14" s="52">
        <v>1</v>
      </c>
      <c r="L14" s="52">
        <v>1</v>
      </c>
      <c r="M14" s="52">
        <v>1</v>
      </c>
      <c r="N14" s="52">
        <v>1</v>
      </c>
      <c r="O14" s="52">
        <v>1</v>
      </c>
      <c r="P14" s="52">
        <v>0</v>
      </c>
      <c r="Q14" s="52">
        <v>1</v>
      </c>
      <c r="R14" s="52">
        <v>1</v>
      </c>
      <c r="S14" s="52">
        <v>1</v>
      </c>
      <c r="T14" s="52">
        <v>1</v>
      </c>
      <c r="U14" s="52">
        <v>1</v>
      </c>
      <c r="V14" s="52">
        <v>1</v>
      </c>
      <c r="W14" s="52">
        <v>0</v>
      </c>
      <c r="X14" s="52">
        <v>1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0</v>
      </c>
      <c r="AG14" s="52">
        <v>1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1</v>
      </c>
      <c r="V15" s="52">
        <v>0</v>
      </c>
      <c r="W15" s="52">
        <v>0</v>
      </c>
      <c r="X15" s="52">
        <v>1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916</v>
      </c>
      <c r="C16" s="61" t="s">
        <v>988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1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1</v>
      </c>
      <c r="R16" s="52">
        <v>0</v>
      </c>
      <c r="S16" s="52">
        <v>0</v>
      </c>
      <c r="T16" s="52">
        <v>0</v>
      </c>
      <c r="U16" s="52">
        <v>1</v>
      </c>
      <c r="V16" s="52">
        <v>0</v>
      </c>
      <c r="W16" s="52">
        <v>0</v>
      </c>
      <c r="X16" s="52">
        <v>1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1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1</v>
      </c>
      <c r="R17" s="52">
        <v>1</v>
      </c>
      <c r="S17" s="52">
        <v>1</v>
      </c>
      <c r="T17" s="52">
        <v>1</v>
      </c>
      <c r="U17" s="52">
        <v>1</v>
      </c>
      <c r="V17" s="52">
        <v>0</v>
      </c>
      <c r="W17" s="52">
        <v>0</v>
      </c>
      <c r="X17" s="52">
        <v>1</v>
      </c>
      <c r="Y17" s="52">
        <v>1</v>
      </c>
      <c r="Z17" s="52">
        <v>1</v>
      </c>
      <c r="AA17" s="52">
        <v>1</v>
      </c>
      <c r="AB17" s="52">
        <v>0</v>
      </c>
      <c r="AC17" s="52">
        <v>0</v>
      </c>
      <c r="AD17" s="52">
        <v>0</v>
      </c>
      <c r="AE17" s="52">
        <v>1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1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1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1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1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1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5">
        <v>0</v>
      </c>
      <c r="AJ20" s="35"/>
    </row>
    <row r="21" spans="1:36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1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1</v>
      </c>
      <c r="R21" s="52">
        <v>1</v>
      </c>
      <c r="S21" s="52">
        <v>1</v>
      </c>
      <c r="T21" s="52">
        <v>1</v>
      </c>
      <c r="U21" s="52">
        <v>1</v>
      </c>
      <c r="V21" s="52">
        <v>1</v>
      </c>
      <c r="W21" s="52">
        <v>0</v>
      </c>
      <c r="X21" s="52">
        <v>1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1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1057</v>
      </c>
      <c r="C23" s="61" t="s">
        <v>1058</v>
      </c>
      <c r="D23" s="34"/>
      <c r="E23" s="34"/>
      <c r="F23" s="49">
        <v>1</v>
      </c>
      <c r="G23" s="52">
        <v>1</v>
      </c>
      <c r="H23" s="52">
        <v>0</v>
      </c>
      <c r="I23" s="52">
        <v>0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1</v>
      </c>
      <c r="R23" s="52">
        <v>1</v>
      </c>
      <c r="S23" s="52">
        <v>0</v>
      </c>
      <c r="T23" s="52">
        <v>0</v>
      </c>
      <c r="U23" s="52">
        <v>1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1</v>
      </c>
      <c r="AF23" s="52">
        <v>1</v>
      </c>
      <c r="AG23" s="52">
        <v>1</v>
      </c>
      <c r="AH23" s="52">
        <v>1</v>
      </c>
      <c r="AI23" s="55">
        <v>0</v>
      </c>
      <c r="AJ23" s="35"/>
    </row>
    <row r="24" spans="1:36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1</v>
      </c>
      <c r="R24" s="52">
        <v>1</v>
      </c>
      <c r="S24" s="52">
        <v>1</v>
      </c>
      <c r="T24" s="52">
        <v>1</v>
      </c>
      <c r="U24" s="52">
        <v>1</v>
      </c>
      <c r="V24" s="52">
        <v>0</v>
      </c>
      <c r="W24" s="52">
        <v>0</v>
      </c>
      <c r="X24" s="52">
        <v>1</v>
      </c>
      <c r="Y24" s="52">
        <v>1</v>
      </c>
      <c r="Z24" s="52">
        <v>1</v>
      </c>
      <c r="AA24" s="52">
        <v>1</v>
      </c>
      <c r="AB24" s="52">
        <v>1</v>
      </c>
      <c r="AC24" s="52">
        <v>0</v>
      </c>
      <c r="AD24" s="52">
        <v>0</v>
      </c>
      <c r="AE24" s="52">
        <v>1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1</v>
      </c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1057</v>
      </c>
      <c r="C26" s="61" t="s">
        <v>1085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1</v>
      </c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0</v>
      </c>
      <c r="Q26" s="52">
        <v>1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1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1057</v>
      </c>
      <c r="C27" s="61" t="s">
        <v>1097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0</v>
      </c>
      <c r="P27" s="52">
        <v>0</v>
      </c>
      <c r="Q27" s="52">
        <v>1</v>
      </c>
      <c r="R27" s="52">
        <v>1</v>
      </c>
      <c r="S27" s="52">
        <v>1</v>
      </c>
      <c r="T27" s="52">
        <v>1</v>
      </c>
      <c r="U27" s="52">
        <v>1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0</v>
      </c>
      <c r="AD27" s="52">
        <v>0</v>
      </c>
      <c r="AE27" s="52">
        <v>1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1057</v>
      </c>
      <c r="C28" s="61" t="s">
        <v>1109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1</v>
      </c>
      <c r="K28" s="52">
        <v>1</v>
      </c>
      <c r="L28" s="52">
        <v>1</v>
      </c>
      <c r="M28" s="52">
        <v>1</v>
      </c>
      <c r="N28" s="52">
        <v>1</v>
      </c>
      <c r="O28" s="52">
        <v>0</v>
      </c>
      <c r="P28" s="52">
        <v>0</v>
      </c>
      <c r="Q28" s="52">
        <v>1</v>
      </c>
      <c r="R28" s="52">
        <v>1</v>
      </c>
      <c r="S28" s="52">
        <v>1</v>
      </c>
      <c r="T28" s="52">
        <v>1</v>
      </c>
      <c r="U28" s="52">
        <v>1</v>
      </c>
      <c r="V28" s="52">
        <v>0</v>
      </c>
      <c r="W28" s="52">
        <v>0</v>
      </c>
      <c r="X28" s="52">
        <v>1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1</v>
      </c>
      <c r="AF28" s="52">
        <v>1</v>
      </c>
      <c r="AG28" s="52">
        <v>1</v>
      </c>
      <c r="AH28" s="52">
        <v>1</v>
      </c>
      <c r="AI28" s="55">
        <v>0</v>
      </c>
      <c r="AJ28" s="35"/>
    </row>
    <row r="29" spans="1:36" customHeight="1" ht="20">
      <c r="A29" s="34"/>
      <c r="B29" s="58" t="s">
        <v>1057</v>
      </c>
      <c r="C29" s="61" t="s">
        <v>1114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1</v>
      </c>
      <c r="K29" s="52">
        <v>1</v>
      </c>
      <c r="L29" s="52">
        <v>1</v>
      </c>
      <c r="M29" s="52">
        <v>1</v>
      </c>
      <c r="N29" s="52">
        <v>1</v>
      </c>
      <c r="O29" s="52">
        <v>0</v>
      </c>
      <c r="P29" s="52">
        <v>0</v>
      </c>
      <c r="Q29" s="52">
        <v>1</v>
      </c>
      <c r="R29" s="52">
        <v>1</v>
      </c>
      <c r="S29" s="52">
        <v>1</v>
      </c>
      <c r="T29" s="52">
        <v>0</v>
      </c>
      <c r="U29" s="52">
        <v>1</v>
      </c>
      <c r="V29" s="52">
        <v>0</v>
      </c>
      <c r="W29" s="52">
        <v>0</v>
      </c>
      <c r="X29" s="52">
        <v>1</v>
      </c>
      <c r="Y29" s="52">
        <v>1</v>
      </c>
      <c r="Z29" s="52">
        <v>1</v>
      </c>
      <c r="AA29" s="52">
        <v>1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1057</v>
      </c>
      <c r="C30" s="61" t="s">
        <v>1125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1</v>
      </c>
      <c r="K30" s="52">
        <v>1</v>
      </c>
      <c r="L30" s="52">
        <v>1</v>
      </c>
      <c r="M30" s="52">
        <v>1</v>
      </c>
      <c r="N30" s="52">
        <v>0</v>
      </c>
      <c r="O30" s="52">
        <v>0</v>
      </c>
      <c r="P30" s="52">
        <v>0</v>
      </c>
      <c r="Q30" s="52">
        <v>1</v>
      </c>
      <c r="R30" s="52">
        <v>1</v>
      </c>
      <c r="S30" s="52">
        <v>1</v>
      </c>
      <c r="T30" s="52">
        <v>1</v>
      </c>
      <c r="U30" s="52">
        <v>1</v>
      </c>
      <c r="V30" s="52">
        <v>0</v>
      </c>
      <c r="W30" s="52">
        <v>0</v>
      </c>
      <c r="X30" s="52">
        <v>1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0</v>
      </c>
      <c r="AE30" s="52">
        <v>1</v>
      </c>
      <c r="AF30" s="52">
        <v>1</v>
      </c>
      <c r="AG30" s="52">
        <v>1</v>
      </c>
      <c r="AH30" s="52">
        <v>1</v>
      </c>
      <c r="AI30" s="55">
        <v>0</v>
      </c>
      <c r="AJ30" s="35"/>
    </row>
    <row r="31" spans="1:36" customHeight="1" ht="20">
      <c r="A31" s="34"/>
      <c r="B31" s="58" t="s">
        <v>1057</v>
      </c>
      <c r="C31" s="61" t="s">
        <v>1129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1057</v>
      </c>
      <c r="C32" s="61" t="s">
        <v>1134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0</v>
      </c>
      <c r="P32" s="52">
        <v>0</v>
      </c>
      <c r="Q32" s="52">
        <v>1</v>
      </c>
      <c r="R32" s="52">
        <v>1</v>
      </c>
      <c r="S32" s="52">
        <v>1</v>
      </c>
      <c r="T32" s="52">
        <v>1</v>
      </c>
      <c r="U32" s="52">
        <v>1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0</v>
      </c>
      <c r="AB32" s="52">
        <v>1</v>
      </c>
      <c r="AC32" s="52">
        <v>0</v>
      </c>
      <c r="AD32" s="52">
        <v>0</v>
      </c>
      <c r="AE32" s="52">
        <v>1</v>
      </c>
      <c r="AF32" s="52">
        <v>1</v>
      </c>
      <c r="AG32" s="52">
        <v>1</v>
      </c>
      <c r="AH32" s="52">
        <v>1</v>
      </c>
      <c r="AI32" s="55">
        <v>0</v>
      </c>
      <c r="AJ32" s="35"/>
    </row>
    <row r="33" spans="1:36" customHeight="1" ht="20">
      <c r="A33" s="34"/>
      <c r="B33" s="58" t="s">
        <v>1057</v>
      </c>
      <c r="C33" s="61" t="s">
        <v>1143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1</v>
      </c>
      <c r="K33" s="52">
        <v>1</v>
      </c>
      <c r="L33" s="52">
        <v>1</v>
      </c>
      <c r="M33" s="52">
        <v>1</v>
      </c>
      <c r="N33" s="52">
        <v>1</v>
      </c>
      <c r="O33" s="52">
        <v>0</v>
      </c>
      <c r="P33" s="52">
        <v>0</v>
      </c>
      <c r="Q33" s="52">
        <v>1</v>
      </c>
      <c r="R33" s="52">
        <v>1</v>
      </c>
      <c r="S33" s="52">
        <v>1</v>
      </c>
      <c r="T33" s="52">
        <v>1</v>
      </c>
      <c r="U33" s="52">
        <v>1</v>
      </c>
      <c r="V33" s="52">
        <v>0</v>
      </c>
      <c r="W33" s="52">
        <v>0</v>
      </c>
      <c r="X33" s="52">
        <v>1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1</v>
      </c>
      <c r="AF33" s="52">
        <v>1</v>
      </c>
      <c r="AG33" s="52">
        <v>1</v>
      </c>
      <c r="AH33" s="52">
        <v>1</v>
      </c>
      <c r="AI33" s="55">
        <v>0</v>
      </c>
      <c r="AJ33" s="35"/>
    </row>
    <row r="34" spans="1:36" customHeight="1" ht="20">
      <c r="A34" s="34"/>
      <c r="B34" s="58" t="s">
        <v>1057</v>
      </c>
      <c r="C34" s="61" t="s">
        <v>1147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1</v>
      </c>
      <c r="R34" s="52">
        <v>1</v>
      </c>
      <c r="S34" s="52">
        <v>1</v>
      </c>
      <c r="T34" s="52">
        <v>1</v>
      </c>
      <c r="U34" s="52">
        <v>1</v>
      </c>
      <c r="V34" s="52">
        <v>0</v>
      </c>
      <c r="W34" s="52">
        <v>0</v>
      </c>
      <c r="X34" s="52">
        <v>1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1</v>
      </c>
      <c r="AF34" s="52">
        <v>1</v>
      </c>
      <c r="AG34" s="52">
        <v>1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1057</v>
      </c>
      <c r="C35" s="61" t="s">
        <v>1149</v>
      </c>
      <c r="D35" s="34"/>
      <c r="E35" s="34"/>
      <c r="F35" s="49">
        <v>1</v>
      </c>
      <c r="G35" s="52">
        <v>1</v>
      </c>
      <c r="H35" s="52">
        <v>1</v>
      </c>
      <c r="I35" s="52">
        <v>0</v>
      </c>
      <c r="J35" s="52">
        <v>1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1</v>
      </c>
      <c r="Y35" s="52">
        <v>1</v>
      </c>
      <c r="Z35" s="52">
        <v>0</v>
      </c>
      <c r="AA35" s="52">
        <v>1</v>
      </c>
      <c r="AB35" s="52">
        <v>1</v>
      </c>
      <c r="AC35" s="52">
        <v>0</v>
      </c>
      <c r="AD35" s="52">
        <v>0</v>
      </c>
      <c r="AE35" s="52">
        <v>1</v>
      </c>
      <c r="AF35" s="52">
        <v>1</v>
      </c>
      <c r="AG35" s="52">
        <v>1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1057</v>
      </c>
      <c r="C36" s="61" t="s">
        <v>1168</v>
      </c>
      <c r="D36" s="34"/>
      <c r="E36" s="34"/>
      <c r="F36" s="49">
        <v>1</v>
      </c>
      <c r="G36" s="52">
        <v>0</v>
      </c>
      <c r="H36" s="52">
        <v>0</v>
      </c>
      <c r="I36" s="52">
        <v>0</v>
      </c>
      <c r="J36" s="52">
        <v>1</v>
      </c>
      <c r="K36" s="52">
        <v>1</v>
      </c>
      <c r="L36" s="52">
        <v>1</v>
      </c>
      <c r="M36" s="52">
        <v>1</v>
      </c>
      <c r="N36" s="52">
        <v>0</v>
      </c>
      <c r="O36" s="52">
        <v>0</v>
      </c>
      <c r="P36" s="52">
        <v>0</v>
      </c>
      <c r="Q36" s="52">
        <v>1</v>
      </c>
      <c r="R36" s="52">
        <v>1</v>
      </c>
      <c r="S36" s="52">
        <v>1</v>
      </c>
      <c r="T36" s="52">
        <v>0</v>
      </c>
      <c r="U36" s="52">
        <v>0</v>
      </c>
      <c r="V36" s="52">
        <v>0</v>
      </c>
      <c r="W36" s="52">
        <v>0</v>
      </c>
      <c r="X36" s="52">
        <v>1</v>
      </c>
      <c r="Y36" s="52">
        <v>1</v>
      </c>
      <c r="Z36" s="52">
        <v>1</v>
      </c>
      <c r="AA36" s="52">
        <v>1</v>
      </c>
      <c r="AB36" s="52">
        <v>1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1</v>
      </c>
      <c r="AI36" s="55">
        <v>0</v>
      </c>
      <c r="AJ36" s="35"/>
    </row>
    <row r="37" spans="1:36" customHeight="1" ht="20">
      <c r="A37" s="34"/>
      <c r="B37" s="58" t="s">
        <v>1057</v>
      </c>
      <c r="C37" s="61" t="s">
        <v>1177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1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1</v>
      </c>
      <c r="R37" s="52">
        <v>1</v>
      </c>
      <c r="S37" s="52">
        <v>1</v>
      </c>
      <c r="T37" s="52">
        <v>1</v>
      </c>
      <c r="U37" s="52">
        <v>1</v>
      </c>
      <c r="V37" s="52">
        <v>1</v>
      </c>
      <c r="W37" s="52">
        <v>0</v>
      </c>
      <c r="X37" s="52">
        <v>1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1057</v>
      </c>
      <c r="C38" s="61" t="s">
        <v>1185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1</v>
      </c>
      <c r="K38" s="52">
        <v>1</v>
      </c>
      <c r="L38" s="52">
        <v>1</v>
      </c>
      <c r="M38" s="52">
        <v>1</v>
      </c>
      <c r="N38" s="52">
        <v>1</v>
      </c>
      <c r="O38" s="52">
        <v>0</v>
      </c>
      <c r="P38" s="52">
        <v>0</v>
      </c>
      <c r="Q38" s="52">
        <v>1</v>
      </c>
      <c r="R38" s="52">
        <v>1</v>
      </c>
      <c r="S38" s="52">
        <v>1</v>
      </c>
      <c r="T38" s="52">
        <v>1</v>
      </c>
      <c r="U38" s="52">
        <v>1</v>
      </c>
      <c r="V38" s="52">
        <v>0</v>
      </c>
      <c r="W38" s="52">
        <v>0</v>
      </c>
      <c r="X38" s="52">
        <v>1</v>
      </c>
      <c r="Y38" s="52">
        <v>1</v>
      </c>
      <c r="Z38" s="52">
        <v>1</v>
      </c>
      <c r="AA38" s="52">
        <v>1</v>
      </c>
      <c r="AB38" s="52">
        <v>1</v>
      </c>
      <c r="AC38" s="52">
        <v>0</v>
      </c>
      <c r="AD38" s="52">
        <v>0</v>
      </c>
      <c r="AE38" s="52">
        <v>1</v>
      </c>
      <c r="AF38" s="52">
        <v>1</v>
      </c>
      <c r="AG38" s="52">
        <v>1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1057</v>
      </c>
      <c r="C39" s="61" t="s">
        <v>1192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1</v>
      </c>
      <c r="M39" s="52">
        <v>1</v>
      </c>
      <c r="N39" s="52">
        <v>1</v>
      </c>
      <c r="O39" s="52">
        <v>0</v>
      </c>
      <c r="P39" s="52">
        <v>0</v>
      </c>
      <c r="Q39" s="52">
        <v>1</v>
      </c>
      <c r="R39" s="52">
        <v>1</v>
      </c>
      <c r="S39" s="52">
        <v>1</v>
      </c>
      <c r="T39" s="52">
        <v>1</v>
      </c>
      <c r="U39" s="52">
        <v>0</v>
      </c>
      <c r="V39" s="52">
        <v>0</v>
      </c>
      <c r="W39" s="52">
        <v>0</v>
      </c>
      <c r="X39" s="52">
        <v>1</v>
      </c>
      <c r="Y39" s="52">
        <v>1</v>
      </c>
      <c r="Z39" s="52">
        <v>1</v>
      </c>
      <c r="AA39" s="52">
        <v>1</v>
      </c>
      <c r="AB39" s="52">
        <v>0</v>
      </c>
      <c r="AC39" s="52">
        <v>0</v>
      </c>
      <c r="AD39" s="52">
        <v>0</v>
      </c>
      <c r="AE39" s="52">
        <v>1</v>
      </c>
      <c r="AF39" s="52">
        <v>1</v>
      </c>
      <c r="AG39" s="52">
        <v>1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1057</v>
      </c>
      <c r="C40" s="61" t="s">
        <v>1197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1</v>
      </c>
      <c r="K40" s="52">
        <v>1</v>
      </c>
      <c r="L40" s="52">
        <v>1</v>
      </c>
      <c r="M40" s="52">
        <v>1</v>
      </c>
      <c r="N40" s="52">
        <v>1</v>
      </c>
      <c r="O40" s="52">
        <v>0</v>
      </c>
      <c r="P40" s="52">
        <v>0</v>
      </c>
      <c r="Q40" s="52">
        <v>1</v>
      </c>
      <c r="R40" s="52">
        <v>1</v>
      </c>
      <c r="S40" s="52">
        <v>1</v>
      </c>
      <c r="T40" s="52">
        <v>1</v>
      </c>
      <c r="U40" s="52">
        <v>1</v>
      </c>
      <c r="V40" s="52">
        <v>0</v>
      </c>
      <c r="W40" s="52">
        <v>0</v>
      </c>
      <c r="X40" s="52">
        <v>1</v>
      </c>
      <c r="Y40" s="52">
        <v>1</v>
      </c>
      <c r="Z40" s="52">
        <v>1</v>
      </c>
      <c r="AA40" s="52">
        <v>1</v>
      </c>
      <c r="AB40" s="52">
        <v>1</v>
      </c>
      <c r="AC40" s="52">
        <v>0</v>
      </c>
      <c r="AD40" s="52">
        <v>0</v>
      </c>
      <c r="AE40" s="52">
        <v>1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1057</v>
      </c>
      <c r="C41" s="61" t="s">
        <v>1200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1</v>
      </c>
      <c r="K41" s="52">
        <v>1</v>
      </c>
      <c r="L41" s="52">
        <v>1</v>
      </c>
      <c r="M41" s="52">
        <v>1</v>
      </c>
      <c r="N41" s="52">
        <v>1</v>
      </c>
      <c r="O41" s="52">
        <v>0</v>
      </c>
      <c r="P41" s="52">
        <v>0</v>
      </c>
      <c r="Q41" s="52">
        <v>1</v>
      </c>
      <c r="R41" s="52">
        <v>1</v>
      </c>
      <c r="S41" s="52">
        <v>1</v>
      </c>
      <c r="T41" s="52">
        <v>1</v>
      </c>
      <c r="U41" s="52">
        <v>1</v>
      </c>
      <c r="V41" s="52">
        <v>0</v>
      </c>
      <c r="W41" s="52">
        <v>0</v>
      </c>
      <c r="X41" s="52">
        <v>1</v>
      </c>
      <c r="Y41" s="52">
        <v>1</v>
      </c>
      <c r="Z41" s="52">
        <v>1</v>
      </c>
      <c r="AA41" s="52">
        <v>1</v>
      </c>
      <c r="AB41" s="52">
        <v>1</v>
      </c>
      <c r="AC41" s="52">
        <v>0</v>
      </c>
      <c r="AD41" s="52">
        <v>0</v>
      </c>
      <c r="AE41" s="52">
        <v>1</v>
      </c>
      <c r="AF41" s="52">
        <v>1</v>
      </c>
      <c r="AG41" s="52">
        <v>1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1057</v>
      </c>
      <c r="C42" s="61" t="s">
        <v>1205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1</v>
      </c>
      <c r="K42" s="52">
        <v>1</v>
      </c>
      <c r="L42" s="52">
        <v>1</v>
      </c>
      <c r="M42" s="52">
        <v>1</v>
      </c>
      <c r="N42" s="52">
        <v>1</v>
      </c>
      <c r="O42" s="52">
        <v>0</v>
      </c>
      <c r="P42" s="52">
        <v>0</v>
      </c>
      <c r="Q42" s="52">
        <v>1</v>
      </c>
      <c r="R42" s="52">
        <v>1</v>
      </c>
      <c r="S42" s="52">
        <v>1</v>
      </c>
      <c r="T42" s="52">
        <v>1</v>
      </c>
      <c r="U42" s="52">
        <v>1</v>
      </c>
      <c r="V42" s="52">
        <v>0</v>
      </c>
      <c r="W42" s="52">
        <v>0</v>
      </c>
      <c r="X42" s="52">
        <v>1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1</v>
      </c>
      <c r="AF42" s="52">
        <v>1</v>
      </c>
      <c r="AG42" s="52">
        <v>1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1057</v>
      </c>
      <c r="C43" s="61" t="s">
        <v>1215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1</v>
      </c>
      <c r="K43" s="52">
        <v>1</v>
      </c>
      <c r="L43" s="52">
        <v>1</v>
      </c>
      <c r="M43" s="52">
        <v>1</v>
      </c>
      <c r="N43" s="52">
        <v>1</v>
      </c>
      <c r="O43" s="52">
        <v>0</v>
      </c>
      <c r="P43" s="52">
        <v>0</v>
      </c>
      <c r="Q43" s="52">
        <v>1</v>
      </c>
      <c r="R43" s="52">
        <v>1</v>
      </c>
      <c r="S43" s="52">
        <v>1</v>
      </c>
      <c r="T43" s="52">
        <v>1</v>
      </c>
      <c r="U43" s="52">
        <v>1</v>
      </c>
      <c r="V43" s="52">
        <v>0</v>
      </c>
      <c r="W43" s="52">
        <v>0</v>
      </c>
      <c r="X43" s="52">
        <v>1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1</v>
      </c>
      <c r="AF43" s="52">
        <v>1</v>
      </c>
      <c r="AG43" s="52">
        <v>1</v>
      </c>
      <c r="AH43" s="52">
        <v>1</v>
      </c>
      <c r="AI43" s="55">
        <v>0</v>
      </c>
      <c r="AJ43" s="35"/>
    </row>
    <row r="44" spans="1:36" customHeight="1" ht="20">
      <c r="A44" s="34"/>
      <c r="B44" s="58" t="s">
        <v>1057</v>
      </c>
      <c r="C44" s="61" t="s">
        <v>1219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0</v>
      </c>
      <c r="P44" s="52">
        <v>0</v>
      </c>
      <c r="Q44" s="52">
        <v>1</v>
      </c>
      <c r="R44" s="52">
        <v>1</v>
      </c>
      <c r="S44" s="52">
        <v>1</v>
      </c>
      <c r="T44" s="52">
        <v>1</v>
      </c>
      <c r="U44" s="52">
        <v>1</v>
      </c>
      <c r="V44" s="52">
        <v>0</v>
      </c>
      <c r="W44" s="52">
        <v>0</v>
      </c>
      <c r="X44" s="52">
        <v>1</v>
      </c>
      <c r="Y44" s="52">
        <v>1</v>
      </c>
      <c r="Z44" s="52">
        <v>1</v>
      </c>
      <c r="AA44" s="52">
        <v>1</v>
      </c>
      <c r="AB44" s="52">
        <v>1</v>
      </c>
      <c r="AC44" s="52">
        <v>0</v>
      </c>
      <c r="AD44" s="52">
        <v>0</v>
      </c>
      <c r="AE44" s="52">
        <v>1</v>
      </c>
      <c r="AF44" s="52">
        <v>1</v>
      </c>
      <c r="AG44" s="52">
        <v>1</v>
      </c>
      <c r="AH44" s="52">
        <v>1</v>
      </c>
      <c r="AI44" s="55">
        <v>0</v>
      </c>
      <c r="AJ44" s="35"/>
    </row>
    <row r="45" spans="1:36" customHeight="1" ht="20">
      <c r="A45" s="34"/>
      <c r="B45" s="58" t="s">
        <v>1057</v>
      </c>
      <c r="C45" s="61" t="s">
        <v>1224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1</v>
      </c>
      <c r="K45" s="52">
        <v>1</v>
      </c>
      <c r="L45" s="52">
        <v>1</v>
      </c>
      <c r="M45" s="52">
        <v>1</v>
      </c>
      <c r="N45" s="52">
        <v>1</v>
      </c>
      <c r="O45" s="52">
        <v>0</v>
      </c>
      <c r="P45" s="52">
        <v>0</v>
      </c>
      <c r="Q45" s="52">
        <v>1</v>
      </c>
      <c r="R45" s="52">
        <v>1</v>
      </c>
      <c r="S45" s="52">
        <v>1</v>
      </c>
      <c r="T45" s="52">
        <v>1</v>
      </c>
      <c r="U45" s="52">
        <v>1</v>
      </c>
      <c r="V45" s="52">
        <v>0</v>
      </c>
      <c r="W45" s="52">
        <v>0</v>
      </c>
      <c r="X45" s="52">
        <v>1</v>
      </c>
      <c r="Y45" s="52">
        <v>1</v>
      </c>
      <c r="Z45" s="52">
        <v>1</v>
      </c>
      <c r="AA45" s="52">
        <v>1</v>
      </c>
      <c r="AB45" s="52">
        <v>1</v>
      </c>
      <c r="AC45" s="52">
        <v>0</v>
      </c>
      <c r="AD45" s="52">
        <v>0</v>
      </c>
      <c r="AE45" s="52">
        <v>1</v>
      </c>
      <c r="AF45" s="52">
        <v>1</v>
      </c>
      <c r="AG45" s="52">
        <v>1</v>
      </c>
      <c r="AH45" s="52">
        <v>1</v>
      </c>
      <c r="AI45" s="55">
        <v>0</v>
      </c>
      <c r="AJ45" s="35"/>
    </row>
    <row r="46" spans="1:36" customHeight="1" ht="20">
      <c r="A46" s="34"/>
      <c r="B46" s="58" t="s">
        <v>1057</v>
      </c>
      <c r="C46" s="61" t="s">
        <v>1232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1</v>
      </c>
      <c r="K46" s="52">
        <v>1</v>
      </c>
      <c r="L46" s="52">
        <v>1</v>
      </c>
      <c r="M46" s="52">
        <v>1</v>
      </c>
      <c r="N46" s="52">
        <v>1</v>
      </c>
      <c r="O46" s="52">
        <v>0</v>
      </c>
      <c r="P46" s="52">
        <v>0</v>
      </c>
      <c r="Q46" s="52">
        <v>1</v>
      </c>
      <c r="R46" s="52">
        <v>1</v>
      </c>
      <c r="S46" s="52">
        <v>1</v>
      </c>
      <c r="T46" s="52">
        <v>1</v>
      </c>
      <c r="U46" s="52">
        <v>1</v>
      </c>
      <c r="V46" s="52">
        <v>0</v>
      </c>
      <c r="W46" s="52">
        <v>0</v>
      </c>
      <c r="X46" s="52">
        <v>1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1</v>
      </c>
      <c r="AF46" s="52">
        <v>1</v>
      </c>
      <c r="AG46" s="52">
        <v>1</v>
      </c>
      <c r="AH46" s="52">
        <v>1</v>
      </c>
      <c r="AI46" s="55">
        <v>0</v>
      </c>
      <c r="AJ46" s="35"/>
    </row>
    <row r="47" spans="1:36" customHeight="1" ht="20">
      <c r="A47" s="34"/>
      <c r="B47" s="58" t="s">
        <v>1057</v>
      </c>
      <c r="C47" s="61" t="s">
        <v>1236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1</v>
      </c>
      <c r="K47" s="52">
        <v>1</v>
      </c>
      <c r="L47" s="52">
        <v>1</v>
      </c>
      <c r="M47" s="52">
        <v>1</v>
      </c>
      <c r="N47" s="52">
        <v>1</v>
      </c>
      <c r="O47" s="52">
        <v>0</v>
      </c>
      <c r="P47" s="52">
        <v>0</v>
      </c>
      <c r="Q47" s="52">
        <v>1</v>
      </c>
      <c r="R47" s="52">
        <v>1</v>
      </c>
      <c r="S47" s="52">
        <v>1</v>
      </c>
      <c r="T47" s="52">
        <v>1</v>
      </c>
      <c r="U47" s="52">
        <v>1</v>
      </c>
      <c r="V47" s="52">
        <v>0</v>
      </c>
      <c r="W47" s="52">
        <v>0</v>
      </c>
      <c r="X47" s="52">
        <v>1</v>
      </c>
      <c r="Y47" s="52">
        <v>1</v>
      </c>
      <c r="Z47" s="52">
        <v>1</v>
      </c>
      <c r="AA47" s="52">
        <v>1</v>
      </c>
      <c r="AB47" s="52">
        <v>1</v>
      </c>
      <c r="AC47" s="52">
        <v>0</v>
      </c>
      <c r="AD47" s="52">
        <v>0</v>
      </c>
      <c r="AE47" s="52">
        <v>1</v>
      </c>
      <c r="AF47" s="52">
        <v>1</v>
      </c>
      <c r="AG47" s="52">
        <v>1</v>
      </c>
      <c r="AH47" s="52">
        <v>1</v>
      </c>
      <c r="AI47" s="55">
        <v>0</v>
      </c>
      <c r="AJ47" s="35"/>
    </row>
    <row r="48" spans="1:36" customHeight="1" ht="20">
      <c r="A48" s="34"/>
      <c r="B48" s="58" t="s">
        <v>1057</v>
      </c>
      <c r="C48" s="61" t="s">
        <v>1243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0</v>
      </c>
      <c r="P48" s="52">
        <v>0</v>
      </c>
      <c r="Q48" s="52">
        <v>1</v>
      </c>
      <c r="R48" s="52">
        <v>1</v>
      </c>
      <c r="S48" s="52">
        <v>1</v>
      </c>
      <c r="T48" s="52">
        <v>1</v>
      </c>
      <c r="U48" s="52">
        <v>1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0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1057</v>
      </c>
      <c r="C49" s="61" t="s">
        <v>1247</v>
      </c>
      <c r="D49" s="34"/>
      <c r="E49" s="34"/>
      <c r="F49" s="49">
        <v>0</v>
      </c>
      <c r="G49" s="52">
        <v>0</v>
      </c>
      <c r="H49" s="52">
        <v>1</v>
      </c>
      <c r="I49" s="52">
        <v>0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0</v>
      </c>
      <c r="W49" s="52">
        <v>0</v>
      </c>
      <c r="X49" s="52">
        <v>1</v>
      </c>
      <c r="Y49" s="52">
        <v>1</v>
      </c>
      <c r="Z49" s="52">
        <v>0</v>
      </c>
      <c r="AA49" s="52">
        <v>1</v>
      </c>
      <c r="AB49" s="52">
        <v>1</v>
      </c>
      <c r="AC49" s="52">
        <v>0</v>
      </c>
      <c r="AD49" s="52">
        <v>0</v>
      </c>
      <c r="AE49" s="52">
        <v>1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1057</v>
      </c>
      <c r="C50" s="61" t="s">
        <v>1263</v>
      </c>
      <c r="D50" s="34"/>
      <c r="E50" s="34"/>
      <c r="F50" s="49">
        <v>0</v>
      </c>
      <c r="G50" s="52">
        <v>0</v>
      </c>
      <c r="H50" s="52">
        <v>1</v>
      </c>
      <c r="I50" s="52">
        <v>1</v>
      </c>
      <c r="J50" s="52">
        <v>1</v>
      </c>
      <c r="K50" s="52">
        <v>0</v>
      </c>
      <c r="L50" s="52">
        <v>0</v>
      </c>
      <c r="M50" s="52">
        <v>0</v>
      </c>
      <c r="N50" s="52">
        <v>1</v>
      </c>
      <c r="O50" s="52">
        <v>0</v>
      </c>
      <c r="P50" s="52">
        <v>0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1</v>
      </c>
      <c r="AB50" s="52">
        <v>0</v>
      </c>
      <c r="AC50" s="52">
        <v>0</v>
      </c>
      <c r="AD50" s="52">
        <v>0</v>
      </c>
      <c r="AE50" s="52">
        <v>1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1057</v>
      </c>
      <c r="C51" s="61" t="s">
        <v>1267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0</v>
      </c>
      <c r="P51" s="52">
        <v>0</v>
      </c>
      <c r="Q51" s="52">
        <v>0</v>
      </c>
      <c r="R51" s="52">
        <v>1</v>
      </c>
      <c r="S51" s="52">
        <v>1</v>
      </c>
      <c r="T51" s="52">
        <v>1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1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1057</v>
      </c>
      <c r="C52" s="61" t="s">
        <v>1270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1</v>
      </c>
      <c r="L52" s="52">
        <v>0</v>
      </c>
      <c r="M52" s="52">
        <v>0</v>
      </c>
      <c r="N52" s="52">
        <v>0</v>
      </c>
      <c r="O52" s="52">
        <v>1</v>
      </c>
      <c r="P52" s="52">
        <v>1</v>
      </c>
      <c r="Q52" s="52">
        <v>0</v>
      </c>
      <c r="R52" s="52">
        <v>0</v>
      </c>
      <c r="S52" s="52">
        <v>0</v>
      </c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1057</v>
      </c>
      <c r="C53" s="61" t="s">
        <v>1277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1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1</v>
      </c>
      <c r="Q53" s="52">
        <v>1</v>
      </c>
      <c r="R53" s="52">
        <v>1</v>
      </c>
      <c r="S53" s="52">
        <v>1</v>
      </c>
      <c r="T53" s="52">
        <v>1</v>
      </c>
      <c r="U53" s="52">
        <v>1</v>
      </c>
      <c r="V53" s="52">
        <v>1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1057</v>
      </c>
      <c r="C54" s="61" t="s">
        <v>1279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1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1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1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0</v>
      </c>
      <c r="AE54" s="52">
        <v>1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1057</v>
      </c>
      <c r="C55" s="61" t="s">
        <v>1284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1057</v>
      </c>
      <c r="C56" s="61" t="s">
        <v>1289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1</v>
      </c>
      <c r="R56" s="52">
        <v>1</v>
      </c>
      <c r="S56" s="52">
        <v>1</v>
      </c>
      <c r="T56" s="52">
        <v>1</v>
      </c>
      <c r="U56" s="52">
        <v>1</v>
      </c>
      <c r="V56" s="52">
        <v>1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1057</v>
      </c>
      <c r="C57" s="61" t="s">
        <v>1292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1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1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0</v>
      </c>
      <c r="AE57" s="52">
        <v>1</v>
      </c>
      <c r="AF57" s="52">
        <v>1</v>
      </c>
      <c r="AG57" s="52">
        <v>1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1057</v>
      </c>
      <c r="C58" s="61" t="s">
        <v>1297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1057</v>
      </c>
      <c r="C59" s="61" t="s">
        <v>1301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1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1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0</v>
      </c>
      <c r="AE59" s="52">
        <v>1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1057</v>
      </c>
      <c r="C60" s="61" t="s">
        <v>1307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1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0</v>
      </c>
      <c r="AB60" s="52">
        <v>1</v>
      </c>
      <c r="AC60" s="52">
        <v>0</v>
      </c>
      <c r="AD60" s="52">
        <v>0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1057</v>
      </c>
      <c r="C61" s="61" t="s">
        <v>1311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1315</v>
      </c>
      <c r="C62" s="61" t="s">
        <v>1316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1</v>
      </c>
      <c r="R62" s="52">
        <v>1</v>
      </c>
      <c r="S62" s="52">
        <v>1</v>
      </c>
      <c r="T62" s="52">
        <v>1</v>
      </c>
      <c r="U62" s="52">
        <v>1</v>
      </c>
      <c r="V62" s="52">
        <v>0</v>
      </c>
      <c r="W62" s="52">
        <v>0</v>
      </c>
      <c r="X62" s="52">
        <v>1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0</v>
      </c>
      <c r="AE62" s="52">
        <v>1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1315</v>
      </c>
      <c r="C63" s="61" t="s">
        <v>1327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1</v>
      </c>
      <c r="K63" s="52">
        <v>1</v>
      </c>
      <c r="L63" s="52">
        <v>1</v>
      </c>
      <c r="M63" s="52">
        <v>1</v>
      </c>
      <c r="N63" s="52">
        <v>0</v>
      </c>
      <c r="O63" s="52">
        <v>0</v>
      </c>
      <c r="P63" s="52">
        <v>0</v>
      </c>
      <c r="Q63" s="52">
        <v>1</v>
      </c>
      <c r="R63" s="52">
        <v>1</v>
      </c>
      <c r="S63" s="52">
        <v>1</v>
      </c>
      <c r="T63" s="52">
        <v>1</v>
      </c>
      <c r="U63" s="52">
        <v>1</v>
      </c>
      <c r="V63" s="52">
        <v>1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1315</v>
      </c>
      <c r="C64" s="61" t="s">
        <v>1341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1315</v>
      </c>
      <c r="C65" s="61" t="s">
        <v>1343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1</v>
      </c>
      <c r="R65" s="52">
        <v>1</v>
      </c>
      <c r="S65" s="52">
        <v>1</v>
      </c>
      <c r="T65" s="52">
        <v>1</v>
      </c>
      <c r="U65" s="52">
        <v>1</v>
      </c>
      <c r="V65" s="52">
        <v>0</v>
      </c>
      <c r="W65" s="52">
        <v>0</v>
      </c>
      <c r="X65" s="52">
        <v>1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1315</v>
      </c>
      <c r="C66" s="61" t="s">
        <v>1351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1</v>
      </c>
      <c r="K66" s="52">
        <v>1</v>
      </c>
      <c r="L66" s="52">
        <v>1</v>
      </c>
      <c r="M66" s="52">
        <v>1</v>
      </c>
      <c r="N66" s="52">
        <v>1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1</v>
      </c>
      <c r="V66" s="52">
        <v>0</v>
      </c>
      <c r="W66" s="52">
        <v>0</v>
      </c>
      <c r="X66" s="52">
        <v>1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1315</v>
      </c>
      <c r="C67" s="61" t="s">
        <v>1352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5">
        <v>0</v>
      </c>
      <c r="AJ67" s="35"/>
    </row>
    <row r="68" spans="1:36" customHeight="1" ht="20">
      <c r="A68" s="34"/>
      <c r="B68" s="58" t="s">
        <v>1315</v>
      </c>
      <c r="C68" s="61" t="s">
        <v>1358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1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1</v>
      </c>
      <c r="V68" s="52">
        <v>0</v>
      </c>
      <c r="W68" s="52">
        <v>0</v>
      </c>
      <c r="X68" s="52">
        <v>1</v>
      </c>
      <c r="Y68" s="52">
        <v>1</v>
      </c>
      <c r="Z68" s="52">
        <v>1</v>
      </c>
      <c r="AA68" s="52">
        <v>1</v>
      </c>
      <c r="AB68" s="52">
        <v>1</v>
      </c>
      <c r="AC68" s="52">
        <v>0</v>
      </c>
      <c r="AD68" s="52">
        <v>0</v>
      </c>
      <c r="AE68" s="52">
        <v>1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1315</v>
      </c>
      <c r="C69" s="61" t="s">
        <v>1373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1</v>
      </c>
      <c r="V69" s="52">
        <v>0</v>
      </c>
      <c r="W69" s="52">
        <v>0</v>
      </c>
      <c r="X69" s="52">
        <v>1</v>
      </c>
      <c r="Y69" s="52">
        <v>1</v>
      </c>
      <c r="Z69" s="52">
        <v>1</v>
      </c>
      <c r="AA69" s="52">
        <v>1</v>
      </c>
      <c r="AB69" s="52">
        <v>1</v>
      </c>
      <c r="AC69" s="52">
        <v>0</v>
      </c>
      <c r="AD69" s="52">
        <v>0</v>
      </c>
      <c r="AE69" s="52">
        <v>1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1315</v>
      </c>
      <c r="C70" s="61" t="s">
        <v>1420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1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1</v>
      </c>
      <c r="V70" s="52">
        <v>0</v>
      </c>
      <c r="W70" s="52">
        <v>0</v>
      </c>
      <c r="X70" s="52">
        <v>1</v>
      </c>
      <c r="Y70" s="52">
        <v>1</v>
      </c>
      <c r="Z70" s="52">
        <v>1</v>
      </c>
      <c r="AA70" s="52">
        <v>1</v>
      </c>
      <c r="AB70" s="52">
        <v>1</v>
      </c>
      <c r="AC70" s="52">
        <v>0</v>
      </c>
      <c r="AD70" s="52">
        <v>0</v>
      </c>
      <c r="AE70" s="52">
        <v>1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1315</v>
      </c>
      <c r="C71" s="61" t="s">
        <v>1500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1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1</v>
      </c>
      <c r="V71" s="52">
        <v>0</v>
      </c>
      <c r="W71" s="52">
        <v>0</v>
      </c>
      <c r="X71" s="52">
        <v>1</v>
      </c>
      <c r="Y71" s="52">
        <v>1</v>
      </c>
      <c r="Z71" s="52">
        <v>1</v>
      </c>
      <c r="AA71" s="52">
        <v>1</v>
      </c>
      <c r="AB71" s="52">
        <v>1</v>
      </c>
      <c r="AC71" s="52">
        <v>0</v>
      </c>
      <c r="AD71" s="52">
        <v>0</v>
      </c>
      <c r="AE71" s="52">
        <v>1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1315</v>
      </c>
      <c r="C72" s="61" t="s">
        <v>1528</v>
      </c>
      <c r="D72" s="34"/>
      <c r="E72" s="34"/>
      <c r="F72" s="49">
        <v>1</v>
      </c>
      <c r="G72" s="52">
        <v>1</v>
      </c>
      <c r="H72" s="52">
        <v>1</v>
      </c>
      <c r="I72" s="52">
        <v>0</v>
      </c>
      <c r="J72" s="52">
        <v>1</v>
      </c>
      <c r="K72" s="52">
        <v>1</v>
      </c>
      <c r="L72" s="52">
        <v>1</v>
      </c>
      <c r="M72" s="52">
        <v>1</v>
      </c>
      <c r="N72" s="52">
        <v>1</v>
      </c>
      <c r="O72" s="52">
        <v>1</v>
      </c>
      <c r="P72" s="52">
        <v>0</v>
      </c>
      <c r="Q72" s="52">
        <v>1</v>
      </c>
      <c r="R72" s="52">
        <v>1</v>
      </c>
      <c r="S72" s="52">
        <v>1</v>
      </c>
      <c r="T72" s="52">
        <v>1</v>
      </c>
      <c r="U72" s="52">
        <v>1</v>
      </c>
      <c r="V72" s="52">
        <v>0</v>
      </c>
      <c r="W72" s="52">
        <v>0</v>
      </c>
      <c r="X72" s="52">
        <v>1</v>
      </c>
      <c r="Y72" s="52">
        <v>1</v>
      </c>
      <c r="Z72" s="52">
        <v>1</v>
      </c>
      <c r="AA72" s="52">
        <v>1</v>
      </c>
      <c r="AB72" s="52">
        <v>1</v>
      </c>
      <c r="AC72" s="52">
        <v>0</v>
      </c>
      <c r="AD72" s="52">
        <v>0</v>
      </c>
      <c r="AE72" s="52">
        <v>1</v>
      </c>
      <c r="AF72" s="52">
        <v>1</v>
      </c>
      <c r="AG72" s="52">
        <v>1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1315</v>
      </c>
      <c r="C73" s="61" t="s">
        <v>1539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1315</v>
      </c>
      <c r="C74" s="61" t="s">
        <v>1542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5">
        <v>0</v>
      </c>
      <c r="AJ74" s="35"/>
    </row>
    <row r="75" spans="1:36" customHeight="1" ht="20">
      <c r="A75" s="34"/>
      <c r="B75" s="58" t="s">
        <v>1315</v>
      </c>
      <c r="C75" s="61" t="s">
        <v>1570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1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1</v>
      </c>
      <c r="V75" s="52">
        <v>0</v>
      </c>
      <c r="W75" s="52">
        <v>0</v>
      </c>
      <c r="X75" s="52">
        <v>1</v>
      </c>
      <c r="Y75" s="52">
        <v>1</v>
      </c>
      <c r="Z75" s="52">
        <v>1</v>
      </c>
      <c r="AA75" s="52">
        <v>1</v>
      </c>
      <c r="AB75" s="52">
        <v>1</v>
      </c>
      <c r="AC75" s="52">
        <v>0</v>
      </c>
      <c r="AD75" s="52">
        <v>0</v>
      </c>
      <c r="AE75" s="52">
        <v>1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1315</v>
      </c>
      <c r="C76" s="61" t="s">
        <v>1609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1</v>
      </c>
      <c r="K76" s="52">
        <v>1</v>
      </c>
      <c r="L76" s="52">
        <v>1</v>
      </c>
      <c r="M76" s="52">
        <v>1</v>
      </c>
      <c r="N76" s="52">
        <v>1</v>
      </c>
      <c r="O76" s="52">
        <v>0</v>
      </c>
      <c r="P76" s="52">
        <v>0</v>
      </c>
      <c r="Q76" s="52">
        <v>1</v>
      </c>
      <c r="R76" s="52">
        <v>1</v>
      </c>
      <c r="S76" s="52">
        <v>1</v>
      </c>
      <c r="T76" s="52">
        <v>1</v>
      </c>
      <c r="U76" s="52">
        <v>1</v>
      </c>
      <c r="V76" s="52">
        <v>0</v>
      </c>
      <c r="W76" s="52">
        <v>0</v>
      </c>
      <c r="X76" s="52">
        <v>1</v>
      </c>
      <c r="Y76" s="52">
        <v>1</v>
      </c>
      <c r="Z76" s="52">
        <v>1</v>
      </c>
      <c r="AA76" s="52">
        <v>1</v>
      </c>
      <c r="AB76" s="52">
        <v>1</v>
      </c>
      <c r="AC76" s="52">
        <v>0</v>
      </c>
      <c r="AD76" s="52">
        <v>0</v>
      </c>
      <c r="AE76" s="52">
        <v>1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1315</v>
      </c>
      <c r="C77" s="61" t="s">
        <v>1624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1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1</v>
      </c>
      <c r="V77" s="52">
        <v>0</v>
      </c>
      <c r="W77" s="52">
        <v>0</v>
      </c>
      <c r="X77" s="52">
        <v>1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1315</v>
      </c>
      <c r="C78" s="61" t="s">
        <v>1635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1</v>
      </c>
      <c r="V78" s="52">
        <v>0</v>
      </c>
      <c r="W78" s="52">
        <v>0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1315</v>
      </c>
      <c r="C79" s="61" t="s">
        <v>1639</v>
      </c>
      <c r="D79" s="34"/>
      <c r="E79" s="34"/>
      <c r="F79" s="49">
        <v>1</v>
      </c>
      <c r="G79" s="52">
        <v>1</v>
      </c>
      <c r="H79" s="52">
        <v>1</v>
      </c>
      <c r="I79" s="52">
        <v>0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0</v>
      </c>
      <c r="P79" s="52">
        <v>0</v>
      </c>
      <c r="Q79" s="52">
        <v>1</v>
      </c>
      <c r="R79" s="52">
        <v>1</v>
      </c>
      <c r="S79" s="52">
        <v>1</v>
      </c>
      <c r="T79" s="52">
        <v>1</v>
      </c>
      <c r="U79" s="52">
        <v>1</v>
      </c>
      <c r="V79" s="52">
        <v>0</v>
      </c>
      <c r="W79" s="52">
        <v>0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0</v>
      </c>
      <c r="AD79" s="52">
        <v>0</v>
      </c>
      <c r="AE79" s="52">
        <v>1</v>
      </c>
      <c r="AF79" s="52">
        <v>1</v>
      </c>
      <c r="AG79" s="52">
        <v>1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1315</v>
      </c>
      <c r="C80" s="61" t="s">
        <v>1683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5">
        <v>0</v>
      </c>
      <c r="AJ80" s="35"/>
    </row>
    <row r="81" spans="1:36" customHeight="1" ht="20">
      <c r="A81" s="34"/>
      <c r="B81" s="58" t="s">
        <v>1315</v>
      </c>
      <c r="C81" s="61" t="s">
        <v>1687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0</v>
      </c>
      <c r="P81" s="52">
        <v>0</v>
      </c>
      <c r="Q81" s="52">
        <v>1</v>
      </c>
      <c r="R81" s="52">
        <v>1</v>
      </c>
      <c r="S81" s="52">
        <v>1</v>
      </c>
      <c r="T81" s="52">
        <v>1</v>
      </c>
      <c r="U81" s="52">
        <v>1</v>
      </c>
      <c r="V81" s="52">
        <v>0</v>
      </c>
      <c r="W81" s="52">
        <v>0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1315</v>
      </c>
      <c r="C82" s="61" t="s">
        <v>1696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5">
        <v>0</v>
      </c>
      <c r="AJ82" s="35"/>
    </row>
    <row r="83" spans="1:36" customHeight="1" ht="20">
      <c r="A83" s="34"/>
      <c r="B83" s="58" t="s">
        <v>1315</v>
      </c>
      <c r="C83" s="61" t="s">
        <v>1698</v>
      </c>
      <c r="D83" s="34"/>
      <c r="E83" s="34"/>
      <c r="F83" s="49">
        <v>1</v>
      </c>
      <c r="G83" s="52">
        <v>1</v>
      </c>
      <c r="H83" s="52">
        <v>1</v>
      </c>
      <c r="I83" s="52">
        <v>0</v>
      </c>
      <c r="J83" s="52">
        <v>1</v>
      </c>
      <c r="K83" s="52">
        <v>1</v>
      </c>
      <c r="L83" s="52">
        <v>1</v>
      </c>
      <c r="M83" s="52">
        <v>1</v>
      </c>
      <c r="N83" s="52">
        <v>0</v>
      </c>
      <c r="O83" s="52">
        <v>0</v>
      </c>
      <c r="P83" s="52">
        <v>0</v>
      </c>
      <c r="Q83" s="52">
        <v>1</v>
      </c>
      <c r="R83" s="52">
        <v>1</v>
      </c>
      <c r="S83" s="52">
        <v>1</v>
      </c>
      <c r="T83" s="52">
        <v>1</v>
      </c>
      <c r="U83" s="52">
        <v>1</v>
      </c>
      <c r="V83" s="52">
        <v>0</v>
      </c>
      <c r="W83" s="52">
        <v>0</v>
      </c>
      <c r="X83" s="52">
        <v>1</v>
      </c>
      <c r="Y83" s="52">
        <v>1</v>
      </c>
      <c r="Z83" s="52">
        <v>1</v>
      </c>
      <c r="AA83" s="52">
        <v>1</v>
      </c>
      <c r="AB83" s="52">
        <v>1</v>
      </c>
      <c r="AC83" s="52">
        <v>0</v>
      </c>
      <c r="AD83" s="52">
        <v>0</v>
      </c>
      <c r="AE83" s="52">
        <v>1</v>
      </c>
      <c r="AF83" s="52">
        <v>1</v>
      </c>
      <c r="AG83" s="52">
        <v>1</v>
      </c>
      <c r="AH83" s="52">
        <v>1</v>
      </c>
      <c r="AI83" s="55">
        <v>1</v>
      </c>
      <c r="AJ83" s="35"/>
    </row>
    <row r="84" spans="1:36" customHeight="1" ht="20">
      <c r="A84" s="34"/>
      <c r="B84" s="58" t="s">
        <v>1315</v>
      </c>
      <c r="C84" s="61" t="s">
        <v>1701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1</v>
      </c>
      <c r="K84" s="52">
        <v>1</v>
      </c>
      <c r="L84" s="52">
        <v>1</v>
      </c>
      <c r="M84" s="52">
        <v>1</v>
      </c>
      <c r="N84" s="52">
        <v>0</v>
      </c>
      <c r="O84" s="52">
        <v>0</v>
      </c>
      <c r="P84" s="52">
        <v>0</v>
      </c>
      <c r="Q84" s="52">
        <v>1</v>
      </c>
      <c r="R84" s="52">
        <v>1</v>
      </c>
      <c r="S84" s="52">
        <v>1</v>
      </c>
      <c r="T84" s="52">
        <v>1</v>
      </c>
      <c r="U84" s="52">
        <v>1</v>
      </c>
      <c r="V84" s="52">
        <v>0</v>
      </c>
      <c r="W84" s="52">
        <v>0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0</v>
      </c>
      <c r="AD84" s="52">
        <v>0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1704</v>
      </c>
      <c r="C85" s="61" t="s">
        <v>1705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1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1</v>
      </c>
      <c r="R85" s="52">
        <v>1</v>
      </c>
      <c r="S85" s="52">
        <v>1</v>
      </c>
      <c r="T85" s="52">
        <v>1</v>
      </c>
      <c r="U85" s="52">
        <v>1</v>
      </c>
      <c r="V85" s="52">
        <v>1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1</v>
      </c>
      <c r="AD85" s="52">
        <v>1</v>
      </c>
      <c r="AE85" s="52">
        <v>1</v>
      </c>
      <c r="AF85" s="52">
        <v>1</v>
      </c>
      <c r="AG85" s="52">
        <v>0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1704</v>
      </c>
      <c r="C86" s="61" t="s">
        <v>1751</v>
      </c>
      <c r="D86" s="34"/>
      <c r="E86" s="34"/>
      <c r="F86" s="49">
        <v>1</v>
      </c>
      <c r="G86" s="52">
        <v>1</v>
      </c>
      <c r="H86" s="52">
        <v>1</v>
      </c>
      <c r="I86" s="52">
        <v>0</v>
      </c>
      <c r="J86" s="52">
        <v>1</v>
      </c>
      <c r="K86" s="52">
        <v>1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1</v>
      </c>
      <c r="R86" s="52">
        <v>1</v>
      </c>
      <c r="S86" s="52">
        <v>1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1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1704</v>
      </c>
      <c r="C87" s="61" t="s">
        <v>1801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1704</v>
      </c>
      <c r="C88" s="61" t="s">
        <v>1803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1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1704</v>
      </c>
      <c r="C89" s="61" t="s">
        <v>1814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1</v>
      </c>
      <c r="K89" s="52">
        <v>1</v>
      </c>
      <c r="L89" s="52">
        <v>1</v>
      </c>
      <c r="M89" s="52">
        <v>1</v>
      </c>
      <c r="N89" s="52">
        <v>0</v>
      </c>
      <c r="O89" s="52">
        <v>1</v>
      </c>
      <c r="P89" s="52">
        <v>0</v>
      </c>
      <c r="Q89" s="52">
        <v>1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0</v>
      </c>
      <c r="AE89" s="52">
        <v>1</v>
      </c>
      <c r="AF89" s="52">
        <v>1</v>
      </c>
      <c r="AG89" s="52">
        <v>0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1704</v>
      </c>
      <c r="C90" s="61" t="s">
        <v>1824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1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1</v>
      </c>
      <c r="R90" s="52">
        <v>1</v>
      </c>
      <c r="S90" s="52">
        <v>1</v>
      </c>
      <c r="T90" s="52">
        <v>1</v>
      </c>
      <c r="U90" s="52">
        <v>1</v>
      </c>
      <c r="V90" s="52">
        <v>1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1704</v>
      </c>
      <c r="C91" s="61" t="s">
        <v>1835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1</v>
      </c>
      <c r="R91" s="52">
        <v>1</v>
      </c>
      <c r="S91" s="52">
        <v>1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0</v>
      </c>
      <c r="AJ91" s="35"/>
    </row>
    <row r="92" spans="1:36" customHeight="1" ht="20">
      <c r="A92" s="34"/>
      <c r="B92" s="58" t="s">
        <v>1704</v>
      </c>
      <c r="C92" s="61" t="s">
        <v>1858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1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0</v>
      </c>
      <c r="AJ92" s="35"/>
    </row>
    <row r="93" spans="1:36" customHeight="1" ht="20">
      <c r="A93" s="34"/>
      <c r="B93" s="58" t="s">
        <v>1704</v>
      </c>
      <c r="C93" s="61" t="s">
        <v>1863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1</v>
      </c>
      <c r="R93" s="52">
        <v>1</v>
      </c>
      <c r="S93" s="52">
        <v>1</v>
      </c>
      <c r="T93" s="52">
        <v>1</v>
      </c>
      <c r="U93" s="52">
        <v>1</v>
      </c>
      <c r="V93" s="52">
        <v>1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1704</v>
      </c>
      <c r="C94" s="61" t="s">
        <v>1870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1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1</v>
      </c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1704</v>
      </c>
      <c r="C95" s="61" t="s">
        <v>1878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5">
        <v>0</v>
      </c>
      <c r="AJ95" s="35"/>
    </row>
    <row r="96" spans="1:36" customHeight="1" ht="20">
      <c r="A96" s="34"/>
      <c r="B96" s="58" t="s">
        <v>1704</v>
      </c>
      <c r="C96" s="61" t="s">
        <v>1880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5">
        <v>0</v>
      </c>
      <c r="AJ96" s="35"/>
    </row>
    <row r="97" spans="1:36" customHeight="1" ht="20">
      <c r="A97" s="34"/>
      <c r="B97" s="58" t="s">
        <v>1704</v>
      </c>
      <c r="C97" s="61" t="s">
        <v>1888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5">
        <v>0</v>
      </c>
      <c r="AJ97" s="35"/>
    </row>
    <row r="98" spans="1:36" customHeight="1" ht="20">
      <c r="A98" s="34"/>
      <c r="B98" s="58" t="s">
        <v>1903</v>
      </c>
      <c r="C98" s="61" t="s">
        <v>1904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1903</v>
      </c>
      <c r="C99" s="61" t="s">
        <v>1916</v>
      </c>
      <c r="D99" s="34"/>
      <c r="E99" s="34"/>
      <c r="F99" s="49">
        <v>1</v>
      </c>
      <c r="G99" s="52">
        <v>1</v>
      </c>
      <c r="H99" s="52">
        <v>1</v>
      </c>
      <c r="I99" s="52">
        <v>1</v>
      </c>
      <c r="J99" s="52">
        <v>1</v>
      </c>
      <c r="K99" s="52">
        <v>1</v>
      </c>
      <c r="L99" s="52">
        <v>1</v>
      </c>
      <c r="M99" s="52">
        <v>1</v>
      </c>
      <c r="N99" s="52">
        <v>1</v>
      </c>
      <c r="O99" s="52">
        <v>1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1</v>
      </c>
      <c r="V99" s="52">
        <v>1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1</v>
      </c>
      <c r="AF99" s="52">
        <v>1</v>
      </c>
      <c r="AG99" s="52">
        <v>1</v>
      </c>
      <c r="AH99" s="52">
        <v>1</v>
      </c>
      <c r="AI99" s="55">
        <v>1</v>
      </c>
      <c r="AJ99" s="35"/>
    </row>
    <row r="100" spans="1:36" customHeight="1" ht="20">
      <c r="A100" s="34"/>
      <c r="B100" s="58" t="s">
        <v>1903</v>
      </c>
      <c r="C100" s="61" t="s">
        <v>1939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1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1</v>
      </c>
      <c r="V100" s="52">
        <v>1</v>
      </c>
      <c r="W100" s="52">
        <v>1</v>
      </c>
      <c r="X100" s="52">
        <v>1</v>
      </c>
      <c r="Y100" s="52">
        <v>1</v>
      </c>
      <c r="Z100" s="52">
        <v>1</v>
      </c>
      <c r="AA100" s="52">
        <v>1</v>
      </c>
      <c r="AB100" s="52">
        <v>1</v>
      </c>
      <c r="AC100" s="52">
        <v>1</v>
      </c>
      <c r="AD100" s="52">
        <v>1</v>
      </c>
      <c r="AE100" s="52">
        <v>1</v>
      </c>
      <c r="AF100" s="52">
        <v>1</v>
      </c>
      <c r="AG100" s="52">
        <v>1</v>
      </c>
      <c r="AH100" s="52">
        <v>1</v>
      </c>
      <c r="AI100" s="55">
        <v>1</v>
      </c>
      <c r="AJ100" s="35"/>
    </row>
    <row r="101" spans="1:36" customHeight="1" ht="20">
      <c r="A101" s="34"/>
      <c r="B101" s="58" t="s">
        <v>1903</v>
      </c>
      <c r="C101" s="61" t="s">
        <v>1942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1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1</v>
      </c>
      <c r="V101" s="52">
        <v>1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1903</v>
      </c>
      <c r="C102" s="61" t="s">
        <v>1948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1903</v>
      </c>
      <c r="C103" s="61" t="s">
        <v>1952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1903</v>
      </c>
      <c r="C104" s="61" t="s">
        <v>1957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0</v>
      </c>
      <c r="AD104" s="52">
        <v>0</v>
      </c>
      <c r="AE104" s="52">
        <v>1</v>
      </c>
      <c r="AF104" s="52">
        <v>1</v>
      </c>
      <c r="AG104" s="52">
        <v>1</v>
      </c>
      <c r="AH104" s="52">
        <v>0</v>
      </c>
      <c r="AI104" s="55">
        <v>0</v>
      </c>
      <c r="AJ104" s="35"/>
    </row>
    <row r="105" spans="1:36" customHeight="1" ht="20">
      <c r="A105" s="34"/>
      <c r="B105" s="58" t="s">
        <v>1903</v>
      </c>
      <c r="C105" s="61" t="s">
        <v>1966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0</v>
      </c>
      <c r="P105" s="52">
        <v>0</v>
      </c>
      <c r="Q105" s="52">
        <v>1</v>
      </c>
      <c r="R105" s="52">
        <v>1</v>
      </c>
      <c r="S105" s="52">
        <v>1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0</v>
      </c>
      <c r="AE105" s="52">
        <v>1</v>
      </c>
      <c r="AF105" s="52">
        <v>1</v>
      </c>
      <c r="AG105" s="52">
        <v>1</v>
      </c>
      <c r="AH105" s="52">
        <v>1</v>
      </c>
      <c r="AI105" s="55">
        <v>0</v>
      </c>
      <c r="AJ105" s="35"/>
    </row>
    <row r="106" spans="1:36" customHeight="1" ht="20">
      <c r="A106" s="34"/>
      <c r="B106" s="58" t="s">
        <v>1903</v>
      </c>
      <c r="C106" s="61" t="s">
        <v>1970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0</v>
      </c>
      <c r="P106" s="52">
        <v>0</v>
      </c>
      <c r="Q106" s="52">
        <v>1</v>
      </c>
      <c r="R106" s="52">
        <v>1</v>
      </c>
      <c r="S106" s="52">
        <v>1</v>
      </c>
      <c r="T106" s="52">
        <v>1</v>
      </c>
      <c r="U106" s="52">
        <v>1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0</v>
      </c>
      <c r="AD106" s="52">
        <v>0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1903</v>
      </c>
      <c r="C107" s="61" t="s">
        <v>1978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1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1</v>
      </c>
      <c r="R107" s="52">
        <v>1</v>
      </c>
      <c r="S107" s="52">
        <v>1</v>
      </c>
      <c r="T107" s="52">
        <v>1</v>
      </c>
      <c r="U107" s="52">
        <v>1</v>
      </c>
      <c r="V107" s="52">
        <v>1</v>
      </c>
      <c r="W107" s="52">
        <v>0</v>
      </c>
      <c r="X107" s="52">
        <v>1</v>
      </c>
      <c r="Y107" s="52">
        <v>1</v>
      </c>
      <c r="Z107" s="52">
        <v>0</v>
      </c>
      <c r="AA107" s="52">
        <v>1</v>
      </c>
      <c r="AB107" s="52">
        <v>1</v>
      </c>
      <c r="AC107" s="52">
        <v>1</v>
      </c>
      <c r="AD107" s="52">
        <v>0</v>
      </c>
      <c r="AE107" s="52">
        <v>1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1903</v>
      </c>
      <c r="C108" s="61" t="s">
        <v>1984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1</v>
      </c>
      <c r="K108" s="52">
        <v>1</v>
      </c>
      <c r="L108" s="52">
        <v>1</v>
      </c>
      <c r="M108" s="52">
        <v>1</v>
      </c>
      <c r="N108" s="52">
        <v>1</v>
      </c>
      <c r="O108" s="52">
        <v>0</v>
      </c>
      <c r="P108" s="52">
        <v>0</v>
      </c>
      <c r="Q108" s="52">
        <v>1</v>
      </c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0</v>
      </c>
      <c r="X108" s="52">
        <v>1</v>
      </c>
      <c r="Y108" s="52">
        <v>1</v>
      </c>
      <c r="Z108" s="52">
        <v>1</v>
      </c>
      <c r="AA108" s="52">
        <v>1</v>
      </c>
      <c r="AB108" s="52">
        <v>1</v>
      </c>
      <c r="AC108" s="52">
        <v>0</v>
      </c>
      <c r="AD108" s="52">
        <v>0</v>
      </c>
      <c r="AE108" s="52">
        <v>1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1903</v>
      </c>
      <c r="C109" s="61" t="s">
        <v>1988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1903</v>
      </c>
      <c r="C110" s="61" t="s">
        <v>1991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1903</v>
      </c>
      <c r="C111" s="61" t="s">
        <v>2002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1903</v>
      </c>
      <c r="C112" s="61" t="s">
        <v>2006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0</v>
      </c>
      <c r="AD112" s="52">
        <v>0</v>
      </c>
      <c r="AE112" s="52">
        <v>1</v>
      </c>
      <c r="AF112" s="52">
        <v>1</v>
      </c>
      <c r="AG112" s="52">
        <v>1</v>
      </c>
      <c r="AH112" s="52">
        <v>1</v>
      </c>
      <c r="AI112" s="55">
        <v>0</v>
      </c>
      <c r="AJ112" s="35"/>
    </row>
    <row r="113" spans="1:36" customHeight="1" ht="20">
      <c r="A113" s="34"/>
      <c r="B113" s="58" t="s">
        <v>1903</v>
      </c>
      <c r="C113" s="61" t="s">
        <v>2010</v>
      </c>
      <c r="D113" s="34"/>
      <c r="E113" s="34"/>
      <c r="F113" s="49">
        <v>1</v>
      </c>
      <c r="G113" s="52">
        <v>1</v>
      </c>
      <c r="H113" s="52">
        <v>0</v>
      </c>
      <c r="I113" s="52">
        <v>0</v>
      </c>
      <c r="J113" s="52">
        <v>1</v>
      </c>
      <c r="K113" s="52">
        <v>1</v>
      </c>
      <c r="L113" s="52">
        <v>1</v>
      </c>
      <c r="M113" s="52">
        <v>1</v>
      </c>
      <c r="N113" s="52">
        <v>0</v>
      </c>
      <c r="O113" s="52">
        <v>0</v>
      </c>
      <c r="P113" s="52">
        <v>0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0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0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1903</v>
      </c>
      <c r="C114" s="61" t="s">
        <v>2014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5">
        <v>1</v>
      </c>
      <c r="AJ114" s="35"/>
    </row>
    <row r="115" spans="1:36" customHeight="1" ht="20">
      <c r="A115" s="34"/>
      <c r="B115" s="58" t="s">
        <v>1903</v>
      </c>
      <c r="C115" s="61" t="s">
        <v>2017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1903</v>
      </c>
      <c r="C116" s="61" t="s">
        <v>2020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0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0</v>
      </c>
      <c r="AE116" s="52">
        <v>1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1903</v>
      </c>
      <c r="C117" s="61" t="s">
        <v>2026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1</v>
      </c>
      <c r="R117" s="52">
        <v>1</v>
      </c>
      <c r="S117" s="52">
        <v>1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1903</v>
      </c>
      <c r="C118" s="61" t="s">
        <v>2030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1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1</v>
      </c>
      <c r="R118" s="52">
        <v>1</v>
      </c>
      <c r="S118" s="52">
        <v>1</v>
      </c>
      <c r="T118" s="52">
        <v>1</v>
      </c>
      <c r="U118" s="52">
        <v>1</v>
      </c>
      <c r="V118" s="52">
        <v>1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5">
        <v>0</v>
      </c>
      <c r="AJ118" s="35"/>
    </row>
    <row r="119" spans="1:36" customHeight="1" ht="20">
      <c r="A119" s="34"/>
      <c r="B119" s="58" t="s">
        <v>1903</v>
      </c>
      <c r="C119" s="61" t="s">
        <v>2035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1</v>
      </c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0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1903</v>
      </c>
      <c r="C120" s="61" t="s">
        <v>2041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0</v>
      </c>
      <c r="P120" s="52">
        <v>0</v>
      </c>
      <c r="Q120" s="52">
        <v>1</v>
      </c>
      <c r="R120" s="52">
        <v>1</v>
      </c>
      <c r="S120" s="52">
        <v>1</v>
      </c>
      <c r="T120" s="52">
        <v>1</v>
      </c>
      <c r="U120" s="52">
        <v>1</v>
      </c>
      <c r="V120" s="52">
        <v>0</v>
      </c>
      <c r="W120" s="52">
        <v>0</v>
      </c>
      <c r="X120" s="52">
        <v>1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0</v>
      </c>
      <c r="AE120" s="52">
        <v>1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1903</v>
      </c>
      <c r="C121" s="61" t="s">
        <v>2045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1</v>
      </c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1903</v>
      </c>
      <c r="C122" s="61" t="s">
        <v>2050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1</v>
      </c>
      <c r="V122" s="52">
        <v>1</v>
      </c>
      <c r="W122" s="52">
        <v>0</v>
      </c>
      <c r="X122" s="52">
        <v>1</v>
      </c>
      <c r="Y122" s="52">
        <v>1</v>
      </c>
      <c r="Z122" s="52">
        <v>1</v>
      </c>
      <c r="AA122" s="52">
        <v>1</v>
      </c>
      <c r="AB122" s="52">
        <v>1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1903</v>
      </c>
      <c r="C123" s="61" t="s">
        <v>2054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1</v>
      </c>
      <c r="S123" s="52">
        <v>1</v>
      </c>
      <c r="T123" s="52">
        <v>1</v>
      </c>
      <c r="U123" s="52">
        <v>1</v>
      </c>
      <c r="V123" s="52">
        <v>1</v>
      </c>
      <c r="W123" s="52">
        <v>1</v>
      </c>
      <c r="X123" s="52">
        <v>1</v>
      </c>
      <c r="Y123" s="52">
        <v>1</v>
      </c>
      <c r="Z123" s="52">
        <v>1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1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1903</v>
      </c>
      <c r="C124" s="61" t="s">
        <v>2059</v>
      </c>
      <c r="D124" s="34"/>
      <c r="E124" s="34"/>
      <c r="F124" s="49">
        <v>1</v>
      </c>
      <c r="G124" s="52">
        <v>1</v>
      </c>
      <c r="H124" s="52">
        <v>1</v>
      </c>
      <c r="I124" s="52">
        <v>0</v>
      </c>
      <c r="J124" s="52">
        <v>1</v>
      </c>
      <c r="K124" s="52">
        <v>1</v>
      </c>
      <c r="L124" s="52">
        <v>1</v>
      </c>
      <c r="M124" s="52">
        <v>1</v>
      </c>
      <c r="N124" s="52">
        <v>1</v>
      </c>
      <c r="O124" s="52">
        <v>1</v>
      </c>
      <c r="P124" s="52">
        <v>0</v>
      </c>
      <c r="Q124" s="52">
        <v>1</v>
      </c>
      <c r="R124" s="52">
        <v>1</v>
      </c>
      <c r="S124" s="52">
        <v>1</v>
      </c>
      <c r="T124" s="52">
        <v>1</v>
      </c>
      <c r="U124" s="52">
        <v>1</v>
      </c>
      <c r="V124" s="52">
        <v>1</v>
      </c>
      <c r="W124" s="52">
        <v>0</v>
      </c>
      <c r="X124" s="52">
        <v>1</v>
      </c>
      <c r="Y124" s="52">
        <v>1</v>
      </c>
      <c r="Z124" s="52">
        <v>1</v>
      </c>
      <c r="AA124" s="52">
        <v>1</v>
      </c>
      <c r="AB124" s="52">
        <v>1</v>
      </c>
      <c r="AC124" s="52">
        <v>1</v>
      </c>
      <c r="AD124" s="52">
        <v>0</v>
      </c>
      <c r="AE124" s="52">
        <v>1</v>
      </c>
      <c r="AF124" s="52">
        <v>1</v>
      </c>
      <c r="AG124" s="52">
        <v>1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1903</v>
      </c>
      <c r="C125" s="61" t="s">
        <v>2069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1</v>
      </c>
      <c r="S125" s="52">
        <v>1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1903</v>
      </c>
      <c r="C126" s="61" t="s">
        <v>2073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1</v>
      </c>
      <c r="R126" s="52">
        <v>1</v>
      </c>
      <c r="S126" s="52">
        <v>1</v>
      </c>
      <c r="T126" s="52">
        <v>1</v>
      </c>
      <c r="U126" s="52">
        <v>1</v>
      </c>
      <c r="V126" s="52">
        <v>0</v>
      </c>
      <c r="W126" s="52">
        <v>0</v>
      </c>
      <c r="X126" s="52">
        <v>1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0</v>
      </c>
      <c r="AE126" s="52">
        <v>1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1903</v>
      </c>
      <c r="C127" s="61" t="s">
        <v>2076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1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1</v>
      </c>
      <c r="S127" s="52">
        <v>1</v>
      </c>
      <c r="T127" s="52">
        <v>1</v>
      </c>
      <c r="U127" s="52">
        <v>1</v>
      </c>
      <c r="V127" s="52">
        <v>1</v>
      </c>
      <c r="W127" s="52">
        <v>0</v>
      </c>
      <c r="X127" s="52">
        <v>1</v>
      </c>
      <c r="Y127" s="52">
        <v>1</v>
      </c>
      <c r="Z127" s="52">
        <v>0</v>
      </c>
      <c r="AA127" s="52">
        <v>1</v>
      </c>
      <c r="AB127" s="52">
        <v>1</v>
      </c>
      <c r="AC127" s="52">
        <v>1</v>
      </c>
      <c r="AD127" s="52">
        <v>0</v>
      </c>
      <c r="AE127" s="52">
        <v>1</v>
      </c>
      <c r="AF127" s="52">
        <v>1</v>
      </c>
      <c r="AG127" s="52">
        <v>0</v>
      </c>
      <c r="AH127" s="52">
        <v>0</v>
      </c>
      <c r="AI127" s="55">
        <v>0</v>
      </c>
      <c r="AJ127" s="35"/>
    </row>
    <row r="128" spans="1:36" customHeight="1" ht="20">
      <c r="A128" s="34"/>
      <c r="B128" s="58" t="s">
        <v>1903</v>
      </c>
      <c r="C128" s="61" t="s">
        <v>2079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1</v>
      </c>
      <c r="W128" s="52">
        <v>1</v>
      </c>
      <c r="X128" s="52">
        <v>1</v>
      </c>
      <c r="Y128" s="52">
        <v>1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1</v>
      </c>
      <c r="AH128" s="52">
        <v>0</v>
      </c>
      <c r="AI128" s="55">
        <v>1</v>
      </c>
      <c r="AJ128" s="35"/>
    </row>
    <row r="129" spans="1:36" customHeight="1" ht="20">
      <c r="A129" s="34"/>
      <c r="B129" s="58" t="s">
        <v>1903</v>
      </c>
      <c r="C129" s="61" t="s">
        <v>2087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5">
        <v>0</v>
      </c>
      <c r="AJ129" s="35"/>
    </row>
    <row r="130" spans="1:36" customHeight="1" ht="20">
      <c r="A130" s="34"/>
      <c r="B130" s="58" t="s">
        <v>1903</v>
      </c>
      <c r="C130" s="61" t="s">
        <v>2089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1903</v>
      </c>
      <c r="C131" s="61" t="s">
        <v>2092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1903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1903</v>
      </c>
      <c r="C133" s="61" t="s">
        <v>2096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1903</v>
      </c>
      <c r="C134" s="61" t="s">
        <v>2097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1903</v>
      </c>
      <c r="C135" s="61" t="s">
        <v>2099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1903</v>
      </c>
      <c r="C136" s="61" t="s">
        <v>2109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1903</v>
      </c>
      <c r="C137" s="61" t="s">
        <v>2113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1903</v>
      </c>
      <c r="C138" s="61" t="s">
        <v>2118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1903</v>
      </c>
      <c r="C139" s="61" t="s">
        <v>2121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1903</v>
      </c>
      <c r="C140" s="61" t="s">
        <v>2124</v>
      </c>
      <c r="D140" s="34"/>
      <c r="E140" s="34"/>
      <c r="F140" s="49">
        <v>1</v>
      </c>
      <c r="G140" s="52">
        <v>1</v>
      </c>
      <c r="H140" s="52">
        <v>1</v>
      </c>
      <c r="I140" s="52">
        <v>1</v>
      </c>
      <c r="J140" s="52">
        <v>1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1</v>
      </c>
      <c r="Q140" s="52">
        <v>1</v>
      </c>
      <c r="R140" s="52">
        <v>1</v>
      </c>
      <c r="S140" s="52">
        <v>1</v>
      </c>
      <c r="T140" s="52">
        <v>1</v>
      </c>
      <c r="U140" s="52">
        <v>1</v>
      </c>
      <c r="V140" s="52">
        <v>1</v>
      </c>
      <c r="W140" s="52">
        <v>1</v>
      </c>
      <c r="X140" s="52">
        <v>1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1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1903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1</v>
      </c>
      <c r="AI141" s="55">
        <v>0</v>
      </c>
      <c r="AJ141" s="35"/>
    </row>
    <row r="142" spans="1:36" customHeight="1" ht="20">
      <c r="A142" s="34"/>
      <c r="B142" s="58" t="s">
        <v>1903</v>
      </c>
      <c r="C142" s="61" t="s">
        <v>2127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1</v>
      </c>
      <c r="K142" s="52">
        <v>0</v>
      </c>
      <c r="L142" s="52">
        <v>1</v>
      </c>
      <c r="M142" s="52">
        <v>1</v>
      </c>
      <c r="N142" s="52">
        <v>1</v>
      </c>
      <c r="O142" s="52">
        <v>1</v>
      </c>
      <c r="P142" s="52">
        <v>1</v>
      </c>
      <c r="Q142" s="52">
        <v>1</v>
      </c>
      <c r="R142" s="52">
        <v>1</v>
      </c>
      <c r="S142" s="52">
        <v>1</v>
      </c>
      <c r="T142" s="52">
        <v>1</v>
      </c>
      <c r="U142" s="52">
        <v>1</v>
      </c>
      <c r="V142" s="52">
        <v>1</v>
      </c>
      <c r="W142" s="52">
        <v>1</v>
      </c>
      <c r="X142" s="52">
        <v>1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1</v>
      </c>
      <c r="AF142" s="52">
        <v>0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2129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1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1</v>
      </c>
      <c r="Z143" s="52">
        <v>1</v>
      </c>
      <c r="AA143" s="52">
        <v>1</v>
      </c>
      <c r="AB143" s="52">
        <v>1</v>
      </c>
      <c r="AC143" s="52">
        <v>1</v>
      </c>
      <c r="AD143" s="52">
        <v>0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2129</v>
      </c>
      <c r="C144" s="61" t="s">
        <v>2162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1</v>
      </c>
      <c r="R144" s="52">
        <v>1</v>
      </c>
      <c r="S144" s="52">
        <v>1</v>
      </c>
      <c r="T144" s="52">
        <v>1</v>
      </c>
      <c r="U144" s="52">
        <v>1</v>
      </c>
      <c r="V144" s="52">
        <v>1</v>
      </c>
      <c r="W144" s="52">
        <v>0</v>
      </c>
      <c r="X144" s="52">
        <v>1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0</v>
      </c>
      <c r="AE144" s="52">
        <v>0</v>
      </c>
      <c r="AF144" s="52">
        <v>1</v>
      </c>
      <c r="AG144" s="52">
        <v>1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2129</v>
      </c>
      <c r="C145" s="61" t="s">
        <v>2185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1</v>
      </c>
      <c r="R145" s="52">
        <v>1</v>
      </c>
      <c r="S145" s="52">
        <v>1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0</v>
      </c>
      <c r="AE145" s="52">
        <v>1</v>
      </c>
      <c r="AF145" s="52">
        <v>1</v>
      </c>
      <c r="AG145" s="52">
        <v>1</v>
      </c>
      <c r="AH145" s="52">
        <v>1</v>
      </c>
      <c r="AI145" s="55">
        <v>0</v>
      </c>
      <c r="AJ145" s="35"/>
    </row>
    <row r="146" spans="1:36" customHeight="1" ht="20">
      <c r="A146" s="34"/>
      <c r="B146" s="58" t="s">
        <v>2129</v>
      </c>
      <c r="C146" s="61" t="s">
        <v>2193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2129</v>
      </c>
      <c r="C147" s="61" t="s">
        <v>2198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1</v>
      </c>
      <c r="R147" s="52">
        <v>1</v>
      </c>
      <c r="S147" s="52">
        <v>1</v>
      </c>
      <c r="T147" s="52">
        <v>1</v>
      </c>
      <c r="U147" s="52">
        <v>1</v>
      </c>
      <c r="V147" s="52">
        <v>1</v>
      </c>
      <c r="W147" s="52">
        <v>1</v>
      </c>
      <c r="X147" s="52">
        <v>1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2129</v>
      </c>
      <c r="C148" s="61" t="s">
        <v>2201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1</v>
      </c>
      <c r="K148" s="52">
        <v>1</v>
      </c>
      <c r="L148" s="52">
        <v>1</v>
      </c>
      <c r="M148" s="52">
        <v>0</v>
      </c>
      <c r="N148" s="52">
        <v>0</v>
      </c>
      <c r="O148" s="52">
        <v>0</v>
      </c>
      <c r="P148" s="52">
        <v>0</v>
      </c>
      <c r="Q148" s="52">
        <v>1</v>
      </c>
      <c r="R148" s="52">
        <v>1</v>
      </c>
      <c r="S148" s="52">
        <v>1</v>
      </c>
      <c r="T148" s="52">
        <v>1</v>
      </c>
      <c r="U148" s="52">
        <v>1</v>
      </c>
      <c r="V148" s="52">
        <v>1</v>
      </c>
      <c r="W148" s="52">
        <v>1</v>
      </c>
      <c r="X148" s="52">
        <v>1</v>
      </c>
      <c r="Y148" s="52">
        <v>1</v>
      </c>
      <c r="Z148" s="52">
        <v>1</v>
      </c>
      <c r="AA148" s="52">
        <v>0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2129</v>
      </c>
      <c r="C149" s="61" t="s">
        <v>2206</v>
      </c>
      <c r="D149" s="34"/>
      <c r="E149" s="34"/>
      <c r="F149" s="49">
        <v>1</v>
      </c>
      <c r="G149" s="52">
        <v>1</v>
      </c>
      <c r="H149" s="52">
        <v>1</v>
      </c>
      <c r="I149" s="52">
        <v>1</v>
      </c>
      <c r="J149" s="52">
        <v>1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1</v>
      </c>
      <c r="R149" s="52">
        <v>1</v>
      </c>
      <c r="S149" s="52">
        <v>1</v>
      </c>
      <c r="T149" s="52">
        <v>1</v>
      </c>
      <c r="U149" s="52">
        <v>1</v>
      </c>
      <c r="V149" s="52">
        <v>0</v>
      </c>
      <c r="W149" s="52">
        <v>0</v>
      </c>
      <c r="X149" s="52">
        <v>1</v>
      </c>
      <c r="Y149" s="52">
        <v>1</v>
      </c>
      <c r="Z149" s="52">
        <v>1</v>
      </c>
      <c r="AA149" s="52">
        <v>1</v>
      </c>
      <c r="AB149" s="52">
        <v>1</v>
      </c>
      <c r="AC149" s="52">
        <v>0</v>
      </c>
      <c r="AD149" s="52">
        <v>0</v>
      </c>
      <c r="AE149" s="52">
        <v>1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2129</v>
      </c>
      <c r="C150" s="61" t="s">
        <v>2208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0</v>
      </c>
      <c r="M150" s="52">
        <v>1</v>
      </c>
      <c r="N150" s="52">
        <v>1</v>
      </c>
      <c r="O150" s="52">
        <v>1</v>
      </c>
      <c r="P150" s="52">
        <v>0</v>
      </c>
      <c r="Q150" s="52">
        <v>1</v>
      </c>
      <c r="R150" s="52">
        <v>1</v>
      </c>
      <c r="S150" s="52">
        <v>1</v>
      </c>
      <c r="T150" s="52">
        <v>1</v>
      </c>
      <c r="U150" s="52">
        <v>1</v>
      </c>
      <c r="V150" s="52">
        <v>1</v>
      </c>
      <c r="W150" s="52">
        <v>1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0</v>
      </c>
      <c r="AE150" s="52">
        <v>1</v>
      </c>
      <c r="AF150" s="52">
        <v>1</v>
      </c>
      <c r="AG150" s="52">
        <v>1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2129</v>
      </c>
      <c r="C151" s="61" t="s">
        <v>2210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1</v>
      </c>
      <c r="R151" s="52">
        <v>1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1</v>
      </c>
      <c r="Z151" s="52">
        <v>1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0</v>
      </c>
      <c r="AJ151" s="35"/>
    </row>
    <row r="152" spans="1:36" customHeight="1" ht="20">
      <c r="A152" s="34"/>
      <c r="B152" s="58" t="s">
        <v>2129</v>
      </c>
      <c r="C152" s="61" t="s">
        <v>2221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2129</v>
      </c>
      <c r="C153" s="61" t="s">
        <v>2235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1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1</v>
      </c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0</v>
      </c>
      <c r="AE153" s="52">
        <v>1</v>
      </c>
      <c r="AF153" s="52">
        <v>1</v>
      </c>
      <c r="AG153" s="52">
        <v>1</v>
      </c>
      <c r="AH153" s="52">
        <v>1</v>
      </c>
      <c r="AI153" s="55">
        <v>0</v>
      </c>
      <c r="AJ153" s="35"/>
    </row>
    <row r="154" spans="1:36" customHeight="1" ht="20">
      <c r="A154" s="34"/>
      <c r="B154" s="58" t="s">
        <v>2129</v>
      </c>
      <c r="C154" s="61" t="s">
        <v>2238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1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1</v>
      </c>
      <c r="R154" s="52">
        <v>1</v>
      </c>
      <c r="S154" s="52">
        <v>1</v>
      </c>
      <c r="T154" s="52">
        <v>1</v>
      </c>
      <c r="U154" s="52">
        <v>1</v>
      </c>
      <c r="V154" s="52">
        <v>0</v>
      </c>
      <c r="W154" s="52">
        <v>0</v>
      </c>
      <c r="X154" s="52">
        <v>1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2129</v>
      </c>
      <c r="C155" s="61" t="s">
        <v>2242</v>
      </c>
      <c r="D155" s="34"/>
      <c r="E155" s="34"/>
      <c r="F155" s="49">
        <v>1</v>
      </c>
      <c r="G155" s="52">
        <v>1</v>
      </c>
      <c r="H155" s="52">
        <v>1</v>
      </c>
      <c r="I155" s="52">
        <v>1</v>
      </c>
      <c r="J155" s="52">
        <v>1</v>
      </c>
      <c r="K155" s="52">
        <v>0</v>
      </c>
      <c r="L155" s="52">
        <v>0</v>
      </c>
      <c r="M155" s="52">
        <v>0</v>
      </c>
      <c r="N155" s="52">
        <v>1</v>
      </c>
      <c r="O155" s="52">
        <v>1</v>
      </c>
      <c r="P155" s="52">
        <v>0</v>
      </c>
      <c r="Q155" s="52">
        <v>1</v>
      </c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0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0</v>
      </c>
      <c r="AD155" s="52">
        <v>0</v>
      </c>
      <c r="AE155" s="52">
        <v>1</v>
      </c>
      <c r="AF155" s="52">
        <v>1</v>
      </c>
      <c r="AG155" s="52">
        <v>1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2129</v>
      </c>
      <c r="C156" s="61" t="s">
        <v>2250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1</v>
      </c>
      <c r="K156" s="52">
        <v>1</v>
      </c>
      <c r="L156" s="52">
        <v>1</v>
      </c>
      <c r="M156" s="52">
        <v>1</v>
      </c>
      <c r="N156" s="52">
        <v>1</v>
      </c>
      <c r="O156" s="52">
        <v>1</v>
      </c>
      <c r="P156" s="52">
        <v>0</v>
      </c>
      <c r="Q156" s="52">
        <v>1</v>
      </c>
      <c r="R156" s="52">
        <v>1</v>
      </c>
      <c r="S156" s="52">
        <v>1</v>
      </c>
      <c r="T156" s="52">
        <v>1</v>
      </c>
      <c r="U156" s="52">
        <v>0</v>
      </c>
      <c r="V156" s="52">
        <v>1</v>
      </c>
      <c r="W156" s="52">
        <v>1</v>
      </c>
      <c r="X156" s="52">
        <v>1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0</v>
      </c>
      <c r="AE156" s="52">
        <v>1</v>
      </c>
      <c r="AF156" s="52">
        <v>1</v>
      </c>
      <c r="AG156" s="52">
        <v>0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2129</v>
      </c>
      <c r="C157" s="61" t="s">
        <v>2256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0</v>
      </c>
      <c r="AB157" s="52">
        <v>0</v>
      </c>
      <c r="AC157" s="52">
        <v>1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5">
        <v>0</v>
      </c>
      <c r="AJ157" s="35"/>
    </row>
    <row r="158" spans="1:36" customHeight="1" ht="20">
      <c r="A158" s="34"/>
      <c r="B158" s="58" t="s">
        <v>2129</v>
      </c>
      <c r="C158" s="61" t="s">
        <v>2261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1</v>
      </c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0</v>
      </c>
      <c r="AE158" s="52">
        <v>1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2129</v>
      </c>
      <c r="C159" s="61" t="s">
        <v>2262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1</v>
      </c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0</v>
      </c>
      <c r="AE159" s="52">
        <v>1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2129</v>
      </c>
      <c r="C160" s="61" t="s">
        <v>2265</v>
      </c>
      <c r="D160" s="34"/>
      <c r="E160" s="34"/>
      <c r="F160" s="49">
        <v>0</v>
      </c>
      <c r="G160" s="52">
        <v>1</v>
      </c>
      <c r="H160" s="52">
        <v>0</v>
      </c>
      <c r="I160" s="52">
        <v>0</v>
      </c>
      <c r="J160" s="52">
        <v>1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1</v>
      </c>
      <c r="AF160" s="52">
        <v>1</v>
      </c>
      <c r="AG160" s="52">
        <v>1</v>
      </c>
      <c r="AH160" s="52">
        <v>0</v>
      </c>
      <c r="AI160" s="55">
        <v>1</v>
      </c>
      <c r="AJ160" s="35"/>
    </row>
    <row r="161" spans="1:36" customHeight="1" ht="20">
      <c r="A161" s="34"/>
      <c r="B161" s="58" t="s">
        <v>2129</v>
      </c>
      <c r="C161" s="61" t="s">
        <v>2268</v>
      </c>
      <c r="D161" s="34"/>
      <c r="E161" s="34"/>
      <c r="F161" s="49">
        <v>1</v>
      </c>
      <c r="G161" s="52">
        <v>1</v>
      </c>
      <c r="H161" s="52">
        <v>0</v>
      </c>
      <c r="I161" s="52">
        <v>0</v>
      </c>
      <c r="J161" s="52">
        <v>1</v>
      </c>
      <c r="K161" s="52">
        <v>0</v>
      </c>
      <c r="L161" s="52">
        <v>1</v>
      </c>
      <c r="M161" s="52">
        <v>1</v>
      </c>
      <c r="N161" s="52">
        <v>1</v>
      </c>
      <c r="O161" s="52">
        <v>0</v>
      </c>
      <c r="P161" s="52">
        <v>0</v>
      </c>
      <c r="Q161" s="52">
        <v>1</v>
      </c>
      <c r="R161" s="52">
        <v>1</v>
      </c>
      <c r="S161" s="52">
        <v>1</v>
      </c>
      <c r="T161" s="52">
        <v>1</v>
      </c>
      <c r="U161" s="52">
        <v>1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0</v>
      </c>
      <c r="AD161" s="52">
        <v>0</v>
      </c>
      <c r="AE161" s="52">
        <v>1</v>
      </c>
      <c r="AF161" s="52">
        <v>1</v>
      </c>
      <c r="AG161" s="52">
        <v>1</v>
      </c>
      <c r="AH161" s="52">
        <v>1</v>
      </c>
      <c r="AI161" s="55">
        <v>0</v>
      </c>
      <c r="AJ161" s="35"/>
    </row>
    <row r="162" spans="1:36" customHeight="1" ht="20">
      <c r="A162" s="34"/>
      <c r="B162" s="58" t="s">
        <v>2129</v>
      </c>
      <c r="C162" s="61" t="s">
        <v>2274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0</v>
      </c>
      <c r="Q162" s="52">
        <v>1</v>
      </c>
      <c r="R162" s="52">
        <v>1</v>
      </c>
      <c r="S162" s="52">
        <v>1</v>
      </c>
      <c r="T162" s="52">
        <v>1</v>
      </c>
      <c r="U162" s="52">
        <v>1</v>
      </c>
      <c r="V162" s="52">
        <v>1</v>
      </c>
      <c r="W162" s="52">
        <v>1</v>
      </c>
      <c r="X162" s="52">
        <v>1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0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2129</v>
      </c>
      <c r="C163" s="61" t="s">
        <v>2276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0</v>
      </c>
      <c r="P163" s="52">
        <v>0</v>
      </c>
      <c r="Q163" s="52">
        <v>1</v>
      </c>
      <c r="R163" s="52">
        <v>1</v>
      </c>
      <c r="S163" s="52">
        <v>1</v>
      </c>
      <c r="T163" s="52">
        <v>1</v>
      </c>
      <c r="U163" s="52">
        <v>0</v>
      </c>
      <c r="V163" s="52">
        <v>1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0</v>
      </c>
      <c r="AE163" s="52">
        <v>1</v>
      </c>
      <c r="AF163" s="52">
        <v>1</v>
      </c>
      <c r="AG163" s="52">
        <v>0</v>
      </c>
      <c r="AH163" s="52">
        <v>0</v>
      </c>
      <c r="AI163" s="55">
        <v>0</v>
      </c>
      <c r="AJ163" s="35"/>
    </row>
    <row r="164" spans="1:36" customHeight="1" ht="20">
      <c r="A164" s="34"/>
      <c r="B164" s="58" t="s">
        <v>2129</v>
      </c>
      <c r="C164" s="61" t="s">
        <v>2277</v>
      </c>
      <c r="D164" s="34"/>
      <c r="E164" s="34"/>
      <c r="F164" s="49">
        <v>1</v>
      </c>
      <c r="G164" s="52">
        <v>1</v>
      </c>
      <c r="H164" s="52">
        <v>1</v>
      </c>
      <c r="I164" s="52">
        <v>1</v>
      </c>
      <c r="J164" s="52">
        <v>1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1</v>
      </c>
      <c r="R164" s="52">
        <v>1</v>
      </c>
      <c r="S164" s="52">
        <v>1</v>
      </c>
      <c r="T164" s="52">
        <v>1</v>
      </c>
      <c r="U164" s="52">
        <v>1</v>
      </c>
      <c r="V164" s="52">
        <v>1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0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2129</v>
      </c>
      <c r="C165" s="61" t="s">
        <v>2278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1</v>
      </c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0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0</v>
      </c>
      <c r="AE165" s="52">
        <v>1</v>
      </c>
      <c r="AF165" s="52">
        <v>1</v>
      </c>
      <c r="AG165" s="52">
        <v>1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2129</v>
      </c>
      <c r="C166" s="61" t="s">
        <v>2281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1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1</v>
      </c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0</v>
      </c>
      <c r="X166" s="52">
        <v>1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0</v>
      </c>
      <c r="AE166" s="52">
        <v>1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2129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1</v>
      </c>
      <c r="R167" s="52">
        <v>1</v>
      </c>
      <c r="S167" s="52">
        <v>1</v>
      </c>
      <c r="T167" s="52">
        <v>1</v>
      </c>
      <c r="U167" s="52">
        <v>1</v>
      </c>
      <c r="V167" s="52">
        <v>1</v>
      </c>
      <c r="W167" s="52">
        <v>0</v>
      </c>
      <c r="X167" s="52">
        <v>1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0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2129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1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1</v>
      </c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0</v>
      </c>
      <c r="X168" s="52">
        <v>1</v>
      </c>
      <c r="Y168" s="52">
        <v>1</v>
      </c>
      <c r="Z168" s="52">
        <v>1</v>
      </c>
      <c r="AA168" s="52">
        <v>1</v>
      </c>
      <c r="AB168" s="52">
        <v>1</v>
      </c>
      <c r="AC168" s="52">
        <v>1</v>
      </c>
      <c r="AD168" s="52">
        <v>0</v>
      </c>
      <c r="AE168" s="52">
        <v>1</v>
      </c>
      <c r="AF168" s="52">
        <v>1</v>
      </c>
      <c r="AG168" s="52">
        <v>1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2129</v>
      </c>
      <c r="C169" s="61" t="s">
        <v>2286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1</v>
      </c>
      <c r="R169" s="52">
        <v>1</v>
      </c>
      <c r="S169" s="52">
        <v>1</v>
      </c>
      <c r="T169" s="52">
        <v>1</v>
      </c>
      <c r="U169" s="52">
        <v>1</v>
      </c>
      <c r="V169" s="52">
        <v>0</v>
      </c>
      <c r="W169" s="52">
        <v>1</v>
      </c>
      <c r="X169" s="52">
        <v>1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0</v>
      </c>
      <c r="AE169" s="52">
        <v>1</v>
      </c>
      <c r="AF169" s="52">
        <v>1</v>
      </c>
      <c r="AG169" s="52">
        <v>1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2129</v>
      </c>
      <c r="C170" s="61" t="s">
        <v>2287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0</v>
      </c>
      <c r="Q170" s="52">
        <v>1</v>
      </c>
      <c r="R170" s="52">
        <v>1</v>
      </c>
      <c r="S170" s="52">
        <v>1</v>
      </c>
      <c r="T170" s="52">
        <v>1</v>
      </c>
      <c r="U170" s="52">
        <v>1</v>
      </c>
      <c r="V170" s="52">
        <v>0</v>
      </c>
      <c r="W170" s="52">
        <v>1</v>
      </c>
      <c r="X170" s="52">
        <v>1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0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2129</v>
      </c>
      <c r="C171" s="61" t="s">
        <v>2288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0</v>
      </c>
      <c r="Q171" s="52">
        <v>1</v>
      </c>
      <c r="R171" s="52">
        <v>1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0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2129</v>
      </c>
      <c r="C172" s="61" t="s">
        <v>2289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1</v>
      </c>
      <c r="R172" s="52">
        <v>1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0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2129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1</v>
      </c>
      <c r="R173" s="52">
        <v>1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0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2129</v>
      </c>
      <c r="C174" s="61" t="s">
        <v>2294</v>
      </c>
      <c r="D174" s="34"/>
      <c r="E174" s="34"/>
      <c r="F174" s="49">
        <v>1</v>
      </c>
      <c r="G174" s="52">
        <v>1</v>
      </c>
      <c r="H174" s="52">
        <v>1</v>
      </c>
      <c r="I174" s="52">
        <v>0</v>
      </c>
      <c r="J174" s="52">
        <v>0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0</v>
      </c>
      <c r="Q174" s="52">
        <v>1</v>
      </c>
      <c r="R174" s="52">
        <v>1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0</v>
      </c>
      <c r="AE174" s="52">
        <v>1</v>
      </c>
      <c r="AF174" s="52">
        <v>1</v>
      </c>
      <c r="AG174" s="52">
        <v>1</v>
      </c>
      <c r="AH174" s="52">
        <v>1</v>
      </c>
      <c r="AI174" s="55">
        <v>0</v>
      </c>
      <c r="AJ174" s="35"/>
    </row>
    <row r="175" spans="1:36" customHeight="1" ht="20">
      <c r="A175" s="34"/>
      <c r="B175" s="58" t="s">
        <v>2129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0</v>
      </c>
      <c r="Q175" s="52">
        <v>1</v>
      </c>
      <c r="R175" s="52">
        <v>1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2129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0</v>
      </c>
      <c r="Q176" s="52">
        <v>1</v>
      </c>
      <c r="R176" s="52">
        <v>1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2129</v>
      </c>
      <c r="C177" s="61" t="s">
        <v>2300</v>
      </c>
      <c r="D177" s="34"/>
      <c r="E177" s="34"/>
      <c r="F177" s="49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1</v>
      </c>
      <c r="V177" s="52">
        <v>1</v>
      </c>
      <c r="W177" s="52">
        <v>0</v>
      </c>
      <c r="X177" s="52">
        <v>1</v>
      </c>
      <c r="Y177" s="52">
        <v>0</v>
      </c>
      <c r="Z177" s="52">
        <v>1</v>
      </c>
      <c r="AA177" s="52">
        <v>1</v>
      </c>
      <c r="AB177" s="52">
        <v>1</v>
      </c>
      <c r="AC177" s="52">
        <v>0</v>
      </c>
      <c r="AD177" s="52">
        <v>0</v>
      </c>
      <c r="AE177" s="52">
        <v>1</v>
      </c>
      <c r="AF177" s="52">
        <v>1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2129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0</v>
      </c>
      <c r="P178" s="52">
        <v>0</v>
      </c>
      <c r="Q178" s="52">
        <v>1</v>
      </c>
      <c r="R178" s="52">
        <v>1</v>
      </c>
      <c r="S178" s="52">
        <v>1</v>
      </c>
      <c r="T178" s="52">
        <v>1</v>
      </c>
      <c r="U178" s="52">
        <v>1</v>
      </c>
      <c r="V178" s="52">
        <v>1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0</v>
      </c>
      <c r="AE178" s="52">
        <v>1</v>
      </c>
      <c r="AF178" s="52">
        <v>1</v>
      </c>
      <c r="AG178" s="52">
        <v>1</v>
      </c>
      <c r="AH178" s="52">
        <v>1</v>
      </c>
      <c r="AI178" s="55">
        <v>0</v>
      </c>
      <c r="AJ178" s="35"/>
    </row>
    <row r="179" spans="1:36" customHeight="1" ht="20">
      <c r="A179" s="34"/>
      <c r="B179" s="59" t="s">
        <v>2304</v>
      </c>
      <c r="C179" s="62" t="s">
        <v>2305</v>
      </c>
      <c r="D179" s="34"/>
      <c r="E179" s="34"/>
      <c r="F179" s="50">
        <v>0</v>
      </c>
      <c r="G179" s="53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  <c r="P179" s="53">
        <v>0</v>
      </c>
      <c r="Q179" s="53">
        <v>0</v>
      </c>
      <c r="R179" s="53">
        <v>0</v>
      </c>
      <c r="S179" s="53">
        <v>0</v>
      </c>
      <c r="T179" s="53">
        <v>0</v>
      </c>
      <c r="U179" s="53">
        <v>0</v>
      </c>
      <c r="V179" s="53">
        <v>0</v>
      </c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3">
        <v>0</v>
      </c>
      <c r="AD179" s="53">
        <v>0</v>
      </c>
      <c r="AE179" s="53">
        <v>0</v>
      </c>
      <c r="AF179" s="53">
        <v>0</v>
      </c>
      <c r="AG179" s="53">
        <v>0</v>
      </c>
      <c r="AH179" s="53">
        <v>0</v>
      </c>
      <c r="AI179" s="56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2324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2325</v>
      </c>
      <c r="D5" s="66"/>
      <c r="E5" s="66"/>
      <c r="F5" s="66"/>
      <c r="G5" s="77">
        <v>21</v>
      </c>
      <c r="H5" s="78">
        <v>23</v>
      </c>
      <c r="I5" s="78">
        <v>21</v>
      </c>
      <c r="J5" s="78">
        <v>24</v>
      </c>
      <c r="K5" s="78">
        <v>23</v>
      </c>
      <c r="L5" s="78">
        <v>19</v>
      </c>
      <c r="M5" s="79">
        <v>21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2326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2327</v>
      </c>
      <c r="E9" s="66"/>
      <c r="F9" s="66"/>
      <c r="G9" s="106">
        <v>2018</v>
      </c>
      <c r="H9" s="106"/>
      <c r="I9" s="106"/>
      <c r="J9" s="106"/>
      <c r="K9" s="106"/>
      <c r="L9" s="106"/>
      <c r="M9" s="107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2328</v>
      </c>
      <c r="H11" s="92" t="s">
        <v>2329</v>
      </c>
      <c r="I11" s="92" t="s">
        <v>2330</v>
      </c>
      <c r="J11" s="92" t="s">
        <v>2331</v>
      </c>
      <c r="K11" s="92" t="s">
        <v>2332</v>
      </c>
      <c r="L11" s="92" t="s">
        <v>2333</v>
      </c>
      <c r="M11" s="93" t="s">
        <v>2334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2335</v>
      </c>
      <c r="H12" s="104" t="s">
        <v>2335</v>
      </c>
      <c r="I12" s="104" t="s">
        <v>2335</v>
      </c>
      <c r="J12" s="104" t="s">
        <v>2335</v>
      </c>
      <c r="K12" s="104" t="s">
        <v>2335</v>
      </c>
      <c r="L12" s="104" t="s">
        <v>2335</v>
      </c>
      <c r="M12" s="105" t="s">
        <v>2335</v>
      </c>
      <c r="N12" s="68"/>
    </row>
    <row r="13" spans="1:15">
      <c r="A13" s="1"/>
      <c r="B13" s="66"/>
      <c r="C13" s="85" t="s">
        <v>42</v>
      </c>
      <c r="D13" s="88" t="s">
        <v>43</v>
      </c>
      <c r="E13" s="66"/>
      <c r="F13" s="66"/>
      <c r="G13" s="94">
        <v>1</v>
      </c>
      <c r="H13" s="97">
        <v>1</v>
      </c>
      <c r="I13" s="97">
        <v>0</v>
      </c>
      <c r="J13" s="97">
        <v>0</v>
      </c>
      <c r="K13" s="97">
        <v>0</v>
      </c>
      <c r="L13" s="97">
        <v>0</v>
      </c>
      <c r="M13" s="100">
        <v>0</v>
      </c>
      <c r="N13" s="68"/>
    </row>
    <row r="14" spans="1:15">
      <c r="A14" s="1"/>
      <c r="B14" s="66"/>
      <c r="C14" s="86" t="s">
        <v>42</v>
      </c>
      <c r="D14" s="89" t="s">
        <v>70</v>
      </c>
      <c r="E14" s="66"/>
      <c r="F14" s="66"/>
      <c r="G14" s="95">
        <v>25</v>
      </c>
      <c r="H14" s="98">
        <v>25</v>
      </c>
      <c r="I14" s="98">
        <v>22</v>
      </c>
      <c r="J14" s="98">
        <v>26</v>
      </c>
      <c r="K14" s="98">
        <v>22</v>
      </c>
      <c r="L14" s="98">
        <v>14</v>
      </c>
      <c r="M14" s="101">
        <v>19</v>
      </c>
      <c r="N14" s="68"/>
    </row>
    <row r="15" spans="1:15">
      <c r="A15" s="1"/>
      <c r="B15" s="66"/>
      <c r="C15" s="86" t="s">
        <v>42</v>
      </c>
      <c r="D15" s="89" t="s">
        <v>391</v>
      </c>
      <c r="E15" s="66"/>
      <c r="F15" s="66"/>
      <c r="G15" s="95">
        <v>22</v>
      </c>
      <c r="H15" s="98">
        <v>18</v>
      </c>
      <c r="I15" s="98">
        <v>24</v>
      </c>
      <c r="J15" s="98">
        <v>20</v>
      </c>
      <c r="K15" s="98">
        <v>24</v>
      </c>
      <c r="L15" s="98">
        <v>18</v>
      </c>
      <c r="M15" s="101">
        <v>21</v>
      </c>
      <c r="N15" s="68"/>
    </row>
    <row r="16" spans="1:15">
      <c r="A16" s="1"/>
      <c r="B16" s="66"/>
      <c r="C16" s="86" t="s">
        <v>42</v>
      </c>
      <c r="D16" s="89" t="s">
        <v>433</v>
      </c>
      <c r="E16" s="66"/>
      <c r="F16" s="66"/>
      <c r="G16" s="95">
        <v>26</v>
      </c>
      <c r="H16" s="98">
        <v>28</v>
      </c>
      <c r="I16" s="98">
        <v>22</v>
      </c>
      <c r="J16" s="98">
        <v>27</v>
      </c>
      <c r="K16" s="98">
        <v>25</v>
      </c>
      <c r="L16" s="98">
        <v>17</v>
      </c>
      <c r="M16" s="101">
        <v>18</v>
      </c>
      <c r="N16" s="68"/>
    </row>
    <row r="17" spans="1:15">
      <c r="A17" s="1"/>
      <c r="B17" s="66"/>
      <c r="C17" s="86" t="s">
        <v>42</v>
      </c>
      <c r="D17" s="89" t="s">
        <v>909</v>
      </c>
      <c r="E17" s="66"/>
      <c r="F17" s="66"/>
      <c r="G17" s="95">
        <v>10</v>
      </c>
      <c r="H17" s="98">
        <v>9</v>
      </c>
      <c r="I17" s="98">
        <v>11</v>
      </c>
      <c r="J17" s="98">
        <v>10</v>
      </c>
      <c r="K17" s="98">
        <v>10</v>
      </c>
      <c r="L17" s="98">
        <v>8</v>
      </c>
      <c r="M17" s="101">
        <v>9</v>
      </c>
      <c r="N17" s="68"/>
    </row>
    <row r="18" spans="1:15">
      <c r="A18" s="1"/>
      <c r="B18" s="66"/>
      <c r="C18" s="86" t="s">
        <v>916</v>
      </c>
      <c r="D18" s="89" t="s">
        <v>917</v>
      </c>
      <c r="E18" s="66"/>
      <c r="F18" s="66"/>
      <c r="G18" s="95">
        <v>27</v>
      </c>
      <c r="H18" s="98">
        <v>25</v>
      </c>
      <c r="I18" s="98">
        <v>25</v>
      </c>
      <c r="J18" s="98">
        <v>27</v>
      </c>
      <c r="K18" s="98">
        <v>30</v>
      </c>
      <c r="L18" s="98">
        <v>22</v>
      </c>
      <c r="M18" s="101">
        <v>24</v>
      </c>
      <c r="N18" s="68"/>
    </row>
    <row r="19" spans="1:15">
      <c r="A19" s="1"/>
      <c r="B19" s="66"/>
      <c r="C19" s="86" t="s">
        <v>916</v>
      </c>
      <c r="D19" s="89" t="s">
        <v>931</v>
      </c>
      <c r="E19" s="66"/>
      <c r="F19" s="66"/>
      <c r="G19" s="95">
        <v>22</v>
      </c>
      <c r="H19" s="98">
        <v>18</v>
      </c>
      <c r="I19" s="98">
        <v>20</v>
      </c>
      <c r="J19" s="98">
        <v>25</v>
      </c>
      <c r="K19" s="98">
        <v>18</v>
      </c>
      <c r="L19" s="98">
        <v>14</v>
      </c>
      <c r="M19" s="101">
        <v>15</v>
      </c>
      <c r="N19" s="68"/>
    </row>
    <row r="20" spans="1:15">
      <c r="A20" s="1"/>
      <c r="B20" s="66"/>
      <c r="C20" s="86" t="s">
        <v>916</v>
      </c>
      <c r="D20" s="89" t="s">
        <v>940</v>
      </c>
      <c r="E20" s="66"/>
      <c r="F20" s="66"/>
      <c r="G20" s="95">
        <v>18</v>
      </c>
      <c r="H20" s="98">
        <v>21</v>
      </c>
      <c r="I20" s="98">
        <v>21</v>
      </c>
      <c r="J20" s="98">
        <v>21</v>
      </c>
      <c r="K20" s="98">
        <v>23</v>
      </c>
      <c r="L20" s="98">
        <v>8</v>
      </c>
      <c r="M20" s="101">
        <v>4</v>
      </c>
      <c r="N20" s="68"/>
    </row>
    <row r="21" spans="1:15">
      <c r="A21" s="1"/>
      <c r="B21" s="66"/>
      <c r="C21" s="86" t="s">
        <v>916</v>
      </c>
      <c r="D21" s="89" t="s">
        <v>957</v>
      </c>
      <c r="E21" s="66"/>
      <c r="F21" s="66"/>
      <c r="G21" s="95">
        <v>14</v>
      </c>
      <c r="H21" s="98">
        <v>15</v>
      </c>
      <c r="I21" s="98">
        <v>11</v>
      </c>
      <c r="J21" s="98">
        <v>17</v>
      </c>
      <c r="K21" s="98">
        <v>15</v>
      </c>
      <c r="L21" s="98">
        <v>10</v>
      </c>
      <c r="M21" s="101">
        <v>13</v>
      </c>
      <c r="N21" s="68"/>
    </row>
    <row r="22" spans="1:15">
      <c r="A22" s="1"/>
      <c r="B22" s="66"/>
      <c r="C22" s="86" t="s">
        <v>916</v>
      </c>
      <c r="D22" s="89" t="s">
        <v>962</v>
      </c>
      <c r="E22" s="66"/>
      <c r="F22" s="66"/>
      <c r="G22" s="95">
        <v>22</v>
      </c>
      <c r="H22" s="98">
        <v>21</v>
      </c>
      <c r="I22" s="98">
        <v>26</v>
      </c>
      <c r="J22" s="98">
        <v>26</v>
      </c>
      <c r="K22" s="98">
        <v>22</v>
      </c>
      <c r="L22" s="98">
        <v>6</v>
      </c>
      <c r="M22" s="101">
        <v>6</v>
      </c>
      <c r="N22" s="68"/>
    </row>
    <row r="23" spans="1:15">
      <c r="A23" s="1"/>
      <c r="B23" s="66"/>
      <c r="C23" s="86" t="s">
        <v>916</v>
      </c>
      <c r="D23" s="89" t="s">
        <v>975</v>
      </c>
      <c r="E23" s="66"/>
      <c r="F23" s="66"/>
      <c r="G23" s="95">
        <v>23</v>
      </c>
      <c r="H23" s="98">
        <v>25</v>
      </c>
      <c r="I23" s="98">
        <v>25</v>
      </c>
      <c r="J23" s="98">
        <v>24</v>
      </c>
      <c r="K23" s="98">
        <v>28</v>
      </c>
      <c r="L23" s="98">
        <v>24</v>
      </c>
      <c r="M23" s="101">
        <v>27</v>
      </c>
      <c r="N23" s="68"/>
    </row>
    <row r="24" spans="1:15">
      <c r="A24" s="1"/>
      <c r="B24" s="66"/>
      <c r="C24" s="86" t="s">
        <v>916</v>
      </c>
      <c r="D24" s="89" t="s">
        <v>988</v>
      </c>
      <c r="E24" s="66"/>
      <c r="F24" s="66"/>
      <c r="G24" s="95">
        <v>20</v>
      </c>
      <c r="H24" s="98">
        <v>23</v>
      </c>
      <c r="I24" s="98">
        <v>24</v>
      </c>
      <c r="J24" s="98">
        <v>23</v>
      </c>
      <c r="K24" s="98">
        <v>22</v>
      </c>
      <c r="L24" s="98">
        <v>6</v>
      </c>
      <c r="M24" s="101">
        <v>6</v>
      </c>
      <c r="N24" s="68"/>
    </row>
    <row r="25" spans="1:15">
      <c r="A25" s="1"/>
      <c r="B25" s="66"/>
      <c r="C25" s="86" t="s">
        <v>916</v>
      </c>
      <c r="D25" s="89" t="s">
        <v>995</v>
      </c>
      <c r="E25" s="66"/>
      <c r="F25" s="66"/>
      <c r="G25" s="95">
        <v>16</v>
      </c>
      <c r="H25" s="98">
        <v>15</v>
      </c>
      <c r="I25" s="98">
        <v>18</v>
      </c>
      <c r="J25" s="98">
        <v>23</v>
      </c>
      <c r="K25" s="98">
        <v>21</v>
      </c>
      <c r="L25" s="98">
        <v>16</v>
      </c>
      <c r="M25" s="101">
        <v>16</v>
      </c>
      <c r="N25" s="68"/>
    </row>
    <row r="26" spans="1:15">
      <c r="A26" s="1"/>
      <c r="B26" s="66"/>
      <c r="C26" s="86" t="s">
        <v>916</v>
      </c>
      <c r="D26" s="89" t="s">
        <v>1016</v>
      </c>
      <c r="E26" s="66"/>
      <c r="F26" s="66"/>
      <c r="G26" s="95">
        <v>24</v>
      </c>
      <c r="H26" s="98">
        <v>20</v>
      </c>
      <c r="I26" s="98">
        <v>22</v>
      </c>
      <c r="J26" s="98">
        <v>26</v>
      </c>
      <c r="K26" s="98">
        <v>27</v>
      </c>
      <c r="L26" s="98">
        <v>18</v>
      </c>
      <c r="M26" s="101">
        <v>20</v>
      </c>
      <c r="N26" s="68"/>
    </row>
    <row r="27" spans="1:15">
      <c r="A27" s="1"/>
      <c r="B27" s="66"/>
      <c r="C27" s="86" t="s">
        <v>916</v>
      </c>
      <c r="D27" s="89" t="s">
        <v>1022</v>
      </c>
      <c r="E27" s="66"/>
      <c r="F27" s="66"/>
      <c r="G27" s="95">
        <v>27</v>
      </c>
      <c r="H27" s="98">
        <v>25</v>
      </c>
      <c r="I27" s="98">
        <v>24</v>
      </c>
      <c r="J27" s="98">
        <v>29</v>
      </c>
      <c r="K27" s="98">
        <v>30</v>
      </c>
      <c r="L27" s="98">
        <v>22</v>
      </c>
      <c r="M27" s="101">
        <v>23</v>
      </c>
      <c r="N27" s="68"/>
    </row>
    <row r="28" spans="1:15">
      <c r="A28" s="1"/>
      <c r="B28" s="66"/>
      <c r="C28" s="86" t="s">
        <v>916</v>
      </c>
      <c r="D28" s="89" t="s">
        <v>1033</v>
      </c>
      <c r="E28" s="66"/>
      <c r="F28" s="66"/>
      <c r="G28" s="95">
        <v>21</v>
      </c>
      <c r="H28" s="98">
        <v>24</v>
      </c>
      <c r="I28" s="98">
        <v>26</v>
      </c>
      <c r="J28" s="98">
        <v>26</v>
      </c>
      <c r="K28" s="98">
        <v>28</v>
      </c>
      <c r="L28" s="98">
        <v>20</v>
      </c>
      <c r="M28" s="101">
        <v>21</v>
      </c>
      <c r="N28" s="68"/>
    </row>
    <row r="29" spans="1:15">
      <c r="A29" s="1"/>
      <c r="B29" s="66"/>
      <c r="C29" s="86" t="s">
        <v>916</v>
      </c>
      <c r="D29" s="89" t="s">
        <v>1037</v>
      </c>
      <c r="E29" s="66"/>
      <c r="F29" s="66"/>
      <c r="G29" s="95">
        <v>22</v>
      </c>
      <c r="H29" s="98">
        <v>18</v>
      </c>
      <c r="I29" s="98">
        <v>22</v>
      </c>
      <c r="J29" s="98">
        <v>24</v>
      </c>
      <c r="K29" s="98">
        <v>26</v>
      </c>
      <c r="L29" s="98">
        <v>19</v>
      </c>
      <c r="M29" s="101">
        <v>22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26</v>
      </c>
      <c r="H30" s="98">
        <v>22</v>
      </c>
      <c r="I30" s="98">
        <v>23</v>
      </c>
      <c r="J30" s="98">
        <v>23</v>
      </c>
      <c r="K30" s="98">
        <v>23</v>
      </c>
      <c r="L30" s="98">
        <v>8</v>
      </c>
      <c r="M30" s="101">
        <v>12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24</v>
      </c>
      <c r="H31" s="98">
        <v>25</v>
      </c>
      <c r="I31" s="98">
        <v>18</v>
      </c>
      <c r="J31" s="98">
        <v>27</v>
      </c>
      <c r="K31" s="98">
        <v>23</v>
      </c>
      <c r="L31" s="98">
        <v>14</v>
      </c>
      <c r="M31" s="101">
        <v>21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30</v>
      </c>
      <c r="H32" s="98">
        <v>25</v>
      </c>
      <c r="I32" s="98">
        <v>28</v>
      </c>
      <c r="J32" s="98">
        <v>25</v>
      </c>
      <c r="K32" s="98">
        <v>30</v>
      </c>
      <c r="L32" s="98">
        <v>24</v>
      </c>
      <c r="M32" s="101">
        <v>26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26</v>
      </c>
      <c r="H33" s="98">
        <v>24</v>
      </c>
      <c r="I33" s="98">
        <v>23</v>
      </c>
      <c r="J33" s="98">
        <v>26</v>
      </c>
      <c r="K33" s="98">
        <v>28</v>
      </c>
      <c r="L33" s="98">
        <v>23</v>
      </c>
      <c r="M33" s="101">
        <v>27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21</v>
      </c>
      <c r="H34" s="98">
        <v>27</v>
      </c>
      <c r="I34" s="98">
        <v>19</v>
      </c>
      <c r="J34" s="98">
        <v>21</v>
      </c>
      <c r="K34" s="98">
        <v>22</v>
      </c>
      <c r="L34" s="98">
        <v>18</v>
      </c>
      <c r="M34" s="101">
        <v>17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22</v>
      </c>
      <c r="H35" s="98">
        <v>26</v>
      </c>
      <c r="I35" s="98">
        <v>8</v>
      </c>
      <c r="J35" s="98">
        <v>6</v>
      </c>
      <c r="K35" s="98">
        <v>23</v>
      </c>
      <c r="L35" s="98">
        <v>16</v>
      </c>
      <c r="M35" s="101">
        <v>21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23</v>
      </c>
      <c r="H36" s="98">
        <v>17</v>
      </c>
      <c r="I36" s="98">
        <v>21</v>
      </c>
      <c r="J36" s="98">
        <v>24</v>
      </c>
      <c r="K36" s="98">
        <v>17</v>
      </c>
      <c r="L36" s="98">
        <v>4</v>
      </c>
      <c r="M36" s="101">
        <v>0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23</v>
      </c>
      <c r="H37" s="98">
        <v>25</v>
      </c>
      <c r="I37" s="98">
        <v>23</v>
      </c>
      <c r="J37" s="98">
        <v>20</v>
      </c>
      <c r="K37" s="98">
        <v>23</v>
      </c>
      <c r="L37" s="98">
        <v>23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30</v>
      </c>
      <c r="H38" s="98">
        <v>23</v>
      </c>
      <c r="I38" s="98">
        <v>23</v>
      </c>
      <c r="J38" s="98">
        <v>28</v>
      </c>
      <c r="K38" s="98">
        <v>24</v>
      </c>
      <c r="L38" s="98">
        <v>18</v>
      </c>
      <c r="M38" s="101">
        <v>20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24</v>
      </c>
      <c r="H39" s="98">
        <v>22</v>
      </c>
      <c r="I39" s="98">
        <v>22</v>
      </c>
      <c r="J39" s="98">
        <v>25</v>
      </c>
      <c r="K39" s="98">
        <v>22</v>
      </c>
      <c r="L39" s="98">
        <v>18</v>
      </c>
      <c r="M39" s="101">
        <v>18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15</v>
      </c>
      <c r="H40" s="98">
        <v>29</v>
      </c>
      <c r="I40" s="98">
        <v>28</v>
      </c>
      <c r="J40" s="98">
        <v>28</v>
      </c>
      <c r="K40" s="98">
        <v>26</v>
      </c>
      <c r="L40" s="98">
        <v>10</v>
      </c>
      <c r="M40" s="101">
        <v>9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10</v>
      </c>
      <c r="H41" s="98">
        <v>19</v>
      </c>
      <c r="I41" s="98">
        <v>19</v>
      </c>
      <c r="J41" s="98">
        <v>13</v>
      </c>
      <c r="K41" s="98">
        <v>12</v>
      </c>
      <c r="L41" s="98">
        <v>6</v>
      </c>
      <c r="M41" s="101">
        <v>4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16</v>
      </c>
      <c r="H42" s="98">
        <v>19</v>
      </c>
      <c r="I42" s="98">
        <v>13</v>
      </c>
      <c r="J42" s="98">
        <v>10</v>
      </c>
      <c r="K42" s="98">
        <v>16</v>
      </c>
      <c r="L42" s="98">
        <v>19</v>
      </c>
      <c r="M42" s="101">
        <v>15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26</v>
      </c>
      <c r="H43" s="98">
        <v>21</v>
      </c>
      <c r="I43" s="98">
        <v>22</v>
      </c>
      <c r="J43" s="98">
        <v>24</v>
      </c>
      <c r="K43" s="98">
        <v>26</v>
      </c>
      <c r="L43" s="98">
        <v>21</v>
      </c>
      <c r="M43" s="101">
        <v>23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21</v>
      </c>
      <c r="H44" s="98">
        <v>14</v>
      </c>
      <c r="I44" s="98">
        <v>19</v>
      </c>
      <c r="J44" s="98">
        <v>14</v>
      </c>
      <c r="K44" s="98">
        <v>19</v>
      </c>
      <c r="L44" s="98">
        <v>12</v>
      </c>
      <c r="M44" s="101">
        <v>13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24</v>
      </c>
      <c r="H45" s="98">
        <v>19</v>
      </c>
      <c r="I45" s="98">
        <v>22</v>
      </c>
      <c r="J45" s="98">
        <v>28</v>
      </c>
      <c r="K45" s="98">
        <v>20</v>
      </c>
      <c r="L45" s="98">
        <v>13</v>
      </c>
      <c r="M45" s="101">
        <v>11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30</v>
      </c>
      <c r="H46" s="98">
        <v>28</v>
      </c>
      <c r="I46" s="98">
        <v>22</v>
      </c>
      <c r="J46" s="98">
        <v>26</v>
      </c>
      <c r="K46" s="98">
        <v>24</v>
      </c>
      <c r="L46" s="98">
        <v>23</v>
      </c>
      <c r="M46" s="101">
        <v>22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22</v>
      </c>
      <c r="H47" s="98">
        <v>20</v>
      </c>
      <c r="I47" s="98">
        <v>22</v>
      </c>
      <c r="J47" s="98">
        <v>23</v>
      </c>
      <c r="K47" s="98">
        <v>22</v>
      </c>
      <c r="L47" s="98">
        <v>17</v>
      </c>
      <c r="M47" s="101">
        <v>18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23</v>
      </c>
      <c r="H48" s="98">
        <v>25</v>
      </c>
      <c r="I48" s="98">
        <v>26</v>
      </c>
      <c r="J48" s="98">
        <v>24</v>
      </c>
      <c r="K48" s="98">
        <v>22</v>
      </c>
      <c r="L48" s="98">
        <v>18</v>
      </c>
      <c r="M48" s="101">
        <v>20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22</v>
      </c>
      <c r="H49" s="98">
        <v>20</v>
      </c>
      <c r="I49" s="98">
        <v>25</v>
      </c>
      <c r="J49" s="98">
        <v>23</v>
      </c>
      <c r="K49" s="98">
        <v>23</v>
      </c>
      <c r="L49" s="98">
        <v>18</v>
      </c>
      <c r="M49" s="101">
        <v>17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20</v>
      </c>
      <c r="H50" s="98">
        <v>18</v>
      </c>
      <c r="I50" s="98">
        <v>23</v>
      </c>
      <c r="J50" s="98">
        <v>23</v>
      </c>
      <c r="K50" s="98">
        <v>22</v>
      </c>
      <c r="L50" s="98">
        <v>17</v>
      </c>
      <c r="M50" s="101">
        <v>17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22</v>
      </c>
      <c r="H51" s="98">
        <v>20</v>
      </c>
      <c r="I51" s="98">
        <v>22</v>
      </c>
      <c r="J51" s="98">
        <v>24</v>
      </c>
      <c r="K51" s="98">
        <v>22</v>
      </c>
      <c r="L51" s="98">
        <v>19</v>
      </c>
      <c r="M51" s="101">
        <v>18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25</v>
      </c>
      <c r="H52" s="98">
        <v>23</v>
      </c>
      <c r="I52" s="98">
        <v>28</v>
      </c>
      <c r="J52" s="98">
        <v>24</v>
      </c>
      <c r="K52" s="98">
        <v>24</v>
      </c>
      <c r="L52" s="98">
        <v>21</v>
      </c>
      <c r="M52" s="101">
        <v>21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21</v>
      </c>
      <c r="H53" s="98">
        <v>21</v>
      </c>
      <c r="I53" s="98">
        <v>23</v>
      </c>
      <c r="J53" s="98">
        <v>23</v>
      </c>
      <c r="K53" s="98">
        <v>22</v>
      </c>
      <c r="L53" s="98">
        <v>17</v>
      </c>
      <c r="M53" s="101">
        <v>20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26</v>
      </c>
      <c r="H54" s="98">
        <v>26</v>
      </c>
      <c r="I54" s="98">
        <v>28</v>
      </c>
      <c r="J54" s="98">
        <v>27</v>
      </c>
      <c r="K54" s="98">
        <v>25</v>
      </c>
      <c r="L54" s="98">
        <v>22</v>
      </c>
      <c r="M54" s="101">
        <v>22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19</v>
      </c>
      <c r="H55" s="98">
        <v>22</v>
      </c>
      <c r="I55" s="98">
        <v>23</v>
      </c>
      <c r="J55" s="98">
        <v>23</v>
      </c>
      <c r="K55" s="98">
        <v>17</v>
      </c>
      <c r="L55" s="98">
        <v>19</v>
      </c>
      <c r="M55" s="101">
        <v>17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8</v>
      </c>
      <c r="H56" s="98">
        <v>7</v>
      </c>
      <c r="I56" s="98">
        <v>10</v>
      </c>
      <c r="J56" s="98">
        <v>11</v>
      </c>
      <c r="K56" s="98">
        <v>9</v>
      </c>
      <c r="L56" s="98">
        <v>7</v>
      </c>
      <c r="M56" s="101">
        <v>5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5</v>
      </c>
      <c r="H57" s="98">
        <v>0</v>
      </c>
      <c r="I57" s="98">
        <v>10</v>
      </c>
      <c r="J57" s="98">
        <v>6</v>
      </c>
      <c r="K57" s="98">
        <v>8</v>
      </c>
      <c r="L57" s="98">
        <v>1</v>
      </c>
      <c r="M57" s="101">
        <v>1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13</v>
      </c>
      <c r="H58" s="98">
        <v>14</v>
      </c>
      <c r="I58" s="98">
        <v>16</v>
      </c>
      <c r="J58" s="98">
        <v>19</v>
      </c>
      <c r="K58" s="98">
        <v>9</v>
      </c>
      <c r="L58" s="98">
        <v>0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29</v>
      </c>
      <c r="H59" s="98">
        <v>27</v>
      </c>
      <c r="I59" s="98">
        <v>28</v>
      </c>
      <c r="J59" s="98">
        <v>24</v>
      </c>
      <c r="K59" s="98">
        <v>30</v>
      </c>
      <c r="L59" s="98">
        <v>25</v>
      </c>
      <c r="M59" s="101">
        <v>25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30</v>
      </c>
      <c r="H60" s="98">
        <v>22</v>
      </c>
      <c r="I60" s="98">
        <v>26</v>
      </c>
      <c r="J60" s="98">
        <v>28</v>
      </c>
      <c r="K60" s="98">
        <v>27</v>
      </c>
      <c r="L60" s="98">
        <v>20</v>
      </c>
      <c r="M60" s="101">
        <v>22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30</v>
      </c>
      <c r="H61" s="98">
        <v>24</v>
      </c>
      <c r="I61" s="98">
        <v>22</v>
      </c>
      <c r="J61" s="98">
        <v>27</v>
      </c>
      <c r="K61" s="98">
        <v>30</v>
      </c>
      <c r="L61" s="98">
        <v>22</v>
      </c>
      <c r="M61" s="101">
        <v>23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29</v>
      </c>
      <c r="H62" s="98">
        <v>27</v>
      </c>
      <c r="I62" s="98">
        <v>28</v>
      </c>
      <c r="J62" s="98">
        <v>26</v>
      </c>
      <c r="K62" s="98">
        <v>30</v>
      </c>
      <c r="L62" s="98">
        <v>23</v>
      </c>
      <c r="M62" s="101">
        <v>25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30</v>
      </c>
      <c r="H63" s="98">
        <v>25</v>
      </c>
      <c r="I63" s="98">
        <v>27</v>
      </c>
      <c r="J63" s="98">
        <v>27</v>
      </c>
      <c r="K63" s="98">
        <v>28</v>
      </c>
      <c r="L63" s="98">
        <v>21</v>
      </c>
      <c r="M63" s="101">
        <v>24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27</v>
      </c>
      <c r="H64" s="98">
        <v>24</v>
      </c>
      <c r="I64" s="98">
        <v>24</v>
      </c>
      <c r="J64" s="98">
        <v>26</v>
      </c>
      <c r="K64" s="98">
        <v>30</v>
      </c>
      <c r="L64" s="98">
        <v>24</v>
      </c>
      <c r="M64" s="101">
        <v>28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24</v>
      </c>
      <c r="H65" s="98">
        <v>23</v>
      </c>
      <c r="I65" s="98">
        <v>23</v>
      </c>
      <c r="J65" s="98">
        <v>26</v>
      </c>
      <c r="K65" s="98">
        <v>26</v>
      </c>
      <c r="L65" s="98">
        <v>23</v>
      </c>
      <c r="M65" s="101">
        <v>24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0</v>
      </c>
      <c r="H66" s="98">
        <v>0</v>
      </c>
      <c r="I66" s="98">
        <v>0</v>
      </c>
      <c r="J66" s="98">
        <v>6</v>
      </c>
      <c r="K66" s="98">
        <v>24</v>
      </c>
      <c r="L66" s="98">
        <v>17</v>
      </c>
      <c r="M66" s="101">
        <v>0</v>
      </c>
      <c r="N66" s="68"/>
    </row>
    <row r="67" spans="1:15">
      <c r="A67" s="1"/>
      <c r="B67" s="66"/>
      <c r="C67" s="86" t="s">
        <v>1315</v>
      </c>
      <c r="D67" s="89" t="s">
        <v>1316</v>
      </c>
      <c r="E67" s="66"/>
      <c r="F67" s="66"/>
      <c r="G67" s="95">
        <v>25</v>
      </c>
      <c r="H67" s="98">
        <v>27</v>
      </c>
      <c r="I67" s="98">
        <v>25</v>
      </c>
      <c r="J67" s="98">
        <v>26</v>
      </c>
      <c r="K67" s="98">
        <v>25</v>
      </c>
      <c r="L67" s="98">
        <v>21</v>
      </c>
      <c r="M67" s="101">
        <v>24</v>
      </c>
      <c r="N67" s="68"/>
    </row>
    <row r="68" spans="1:15">
      <c r="A68" s="1"/>
      <c r="B68" s="66"/>
      <c r="C68" s="86" t="s">
        <v>1315</v>
      </c>
      <c r="D68" s="89" t="s">
        <v>1327</v>
      </c>
      <c r="E68" s="66"/>
      <c r="F68" s="66"/>
      <c r="G68" s="95">
        <v>27</v>
      </c>
      <c r="H68" s="98">
        <v>31</v>
      </c>
      <c r="I68" s="98">
        <v>23</v>
      </c>
      <c r="J68" s="98">
        <v>26</v>
      </c>
      <c r="K68" s="98">
        <v>27</v>
      </c>
      <c r="L68" s="98">
        <v>23</v>
      </c>
      <c r="M68" s="101">
        <v>27</v>
      </c>
      <c r="N68" s="68"/>
    </row>
    <row r="69" spans="1:15">
      <c r="A69" s="1"/>
      <c r="B69" s="66"/>
      <c r="C69" s="86" t="s">
        <v>1315</v>
      </c>
      <c r="D69" s="89" t="s">
        <v>1343</v>
      </c>
      <c r="E69" s="66"/>
      <c r="F69" s="66"/>
      <c r="G69" s="95">
        <v>28</v>
      </c>
      <c r="H69" s="98">
        <v>28</v>
      </c>
      <c r="I69" s="98">
        <v>25</v>
      </c>
      <c r="J69" s="98">
        <v>26</v>
      </c>
      <c r="K69" s="98">
        <v>27</v>
      </c>
      <c r="L69" s="98">
        <v>24</v>
      </c>
      <c r="M69" s="101">
        <v>24</v>
      </c>
      <c r="N69" s="68"/>
    </row>
    <row r="70" spans="1:15">
      <c r="A70" s="1"/>
      <c r="B70" s="66"/>
      <c r="C70" s="86" t="s">
        <v>1315</v>
      </c>
      <c r="D70" s="89" t="s">
        <v>1351</v>
      </c>
      <c r="E70" s="66"/>
      <c r="F70" s="66"/>
      <c r="G70" s="95">
        <v>29</v>
      </c>
      <c r="H70" s="98">
        <v>30</v>
      </c>
      <c r="I70" s="98">
        <v>25</v>
      </c>
      <c r="J70" s="98">
        <v>26</v>
      </c>
      <c r="K70" s="98">
        <v>26</v>
      </c>
      <c r="L70" s="98">
        <v>23</v>
      </c>
      <c r="M70" s="101">
        <v>27</v>
      </c>
      <c r="N70" s="68"/>
    </row>
    <row r="71" spans="1:15">
      <c r="A71" s="1"/>
      <c r="B71" s="66"/>
      <c r="C71" s="86" t="s">
        <v>1315</v>
      </c>
      <c r="D71" s="89" t="s">
        <v>1358</v>
      </c>
      <c r="E71" s="66"/>
      <c r="F71" s="66"/>
      <c r="G71" s="95">
        <v>22</v>
      </c>
      <c r="H71" s="98">
        <v>29</v>
      </c>
      <c r="I71" s="98">
        <v>27</v>
      </c>
      <c r="J71" s="98">
        <v>28</v>
      </c>
      <c r="K71" s="98">
        <v>25</v>
      </c>
      <c r="L71" s="98">
        <v>19</v>
      </c>
      <c r="M71" s="101">
        <v>21</v>
      </c>
      <c r="N71" s="68"/>
    </row>
    <row r="72" spans="1:15">
      <c r="A72" s="1"/>
      <c r="B72" s="66"/>
      <c r="C72" s="86" t="s">
        <v>1315</v>
      </c>
      <c r="D72" s="89" t="s">
        <v>1373</v>
      </c>
      <c r="E72" s="66"/>
      <c r="F72" s="66"/>
      <c r="G72" s="95">
        <v>30</v>
      </c>
      <c r="H72" s="98">
        <v>30</v>
      </c>
      <c r="I72" s="98">
        <v>28</v>
      </c>
      <c r="J72" s="98">
        <v>28</v>
      </c>
      <c r="K72" s="98">
        <v>25</v>
      </c>
      <c r="L72" s="98">
        <v>19</v>
      </c>
      <c r="M72" s="101">
        <v>21</v>
      </c>
      <c r="N72" s="68"/>
    </row>
    <row r="73" spans="1:15">
      <c r="A73" s="1"/>
      <c r="B73" s="66"/>
      <c r="C73" s="86" t="s">
        <v>1315</v>
      </c>
      <c r="D73" s="89" t="s">
        <v>1420</v>
      </c>
      <c r="E73" s="66"/>
      <c r="F73" s="66"/>
      <c r="G73" s="95">
        <v>31</v>
      </c>
      <c r="H73" s="98">
        <v>30</v>
      </c>
      <c r="I73" s="98">
        <v>26</v>
      </c>
      <c r="J73" s="98">
        <v>28</v>
      </c>
      <c r="K73" s="98">
        <v>25</v>
      </c>
      <c r="L73" s="98">
        <v>19</v>
      </c>
      <c r="M73" s="101">
        <v>21</v>
      </c>
      <c r="N73" s="68"/>
    </row>
    <row r="74" spans="1:15">
      <c r="A74" s="1"/>
      <c r="B74" s="66"/>
      <c r="C74" s="86" t="s">
        <v>1315</v>
      </c>
      <c r="D74" s="89" t="s">
        <v>1500</v>
      </c>
      <c r="E74" s="66"/>
      <c r="F74" s="66"/>
      <c r="G74" s="95">
        <v>29</v>
      </c>
      <c r="H74" s="98">
        <v>30</v>
      </c>
      <c r="I74" s="98">
        <v>26</v>
      </c>
      <c r="J74" s="98">
        <v>27</v>
      </c>
      <c r="K74" s="98">
        <v>25</v>
      </c>
      <c r="L74" s="98">
        <v>19</v>
      </c>
      <c r="M74" s="101">
        <v>20</v>
      </c>
      <c r="N74" s="68"/>
    </row>
    <row r="75" spans="1:15">
      <c r="A75" s="1"/>
      <c r="B75" s="66"/>
      <c r="C75" s="86" t="s">
        <v>1315</v>
      </c>
      <c r="D75" s="89" t="s">
        <v>1528</v>
      </c>
      <c r="E75" s="66"/>
      <c r="F75" s="66"/>
      <c r="G75" s="95">
        <v>23</v>
      </c>
      <c r="H75" s="98">
        <v>29</v>
      </c>
      <c r="I75" s="98">
        <v>26</v>
      </c>
      <c r="J75" s="98">
        <v>26</v>
      </c>
      <c r="K75" s="98">
        <v>24</v>
      </c>
      <c r="L75" s="98">
        <v>18</v>
      </c>
      <c r="M75" s="101">
        <v>20</v>
      </c>
      <c r="N75" s="68"/>
    </row>
    <row r="76" spans="1:15">
      <c r="A76" s="1"/>
      <c r="B76" s="66"/>
      <c r="C76" s="86" t="s">
        <v>1315</v>
      </c>
      <c r="D76" s="89" t="s">
        <v>1539</v>
      </c>
      <c r="E76" s="66"/>
      <c r="F76" s="66"/>
      <c r="G76" s="95">
        <v>0</v>
      </c>
      <c r="H76" s="98">
        <v>0</v>
      </c>
      <c r="I76" s="98">
        <v>0</v>
      </c>
      <c r="J76" s="98">
        <v>0</v>
      </c>
      <c r="K76" s="98">
        <v>0</v>
      </c>
      <c r="L76" s="98">
        <v>1</v>
      </c>
      <c r="M76" s="101">
        <v>2</v>
      </c>
      <c r="N76" s="68"/>
    </row>
    <row r="77" spans="1:15">
      <c r="A77" s="1"/>
      <c r="B77" s="66"/>
      <c r="C77" s="86" t="s">
        <v>1315</v>
      </c>
      <c r="D77" s="89" t="s">
        <v>1542</v>
      </c>
      <c r="E77" s="66"/>
      <c r="F77" s="66"/>
      <c r="G77" s="95">
        <v>0</v>
      </c>
      <c r="H77" s="98">
        <v>0</v>
      </c>
      <c r="I77" s="98">
        <v>0</v>
      </c>
      <c r="J77" s="98">
        <v>0</v>
      </c>
      <c r="K77" s="98">
        <v>1</v>
      </c>
      <c r="L77" s="98">
        <v>4</v>
      </c>
      <c r="M77" s="101">
        <v>3</v>
      </c>
      <c r="N77" s="68"/>
    </row>
    <row r="78" spans="1:15">
      <c r="A78" s="1"/>
      <c r="B78" s="66"/>
      <c r="C78" s="86" t="s">
        <v>1315</v>
      </c>
      <c r="D78" s="89" t="s">
        <v>1570</v>
      </c>
      <c r="E78" s="66"/>
      <c r="F78" s="66"/>
      <c r="G78" s="95">
        <v>25</v>
      </c>
      <c r="H78" s="98">
        <v>23</v>
      </c>
      <c r="I78" s="98">
        <v>18</v>
      </c>
      <c r="J78" s="98">
        <v>17</v>
      </c>
      <c r="K78" s="98">
        <v>26</v>
      </c>
      <c r="L78" s="98">
        <v>20</v>
      </c>
      <c r="M78" s="101">
        <v>23</v>
      </c>
      <c r="N78" s="68"/>
    </row>
    <row r="79" spans="1:15">
      <c r="A79" s="1"/>
      <c r="B79" s="66"/>
      <c r="C79" s="86" t="s">
        <v>1315</v>
      </c>
      <c r="D79" s="89" t="s">
        <v>1609</v>
      </c>
      <c r="E79" s="66"/>
      <c r="F79" s="66"/>
      <c r="G79" s="95">
        <v>27</v>
      </c>
      <c r="H79" s="98">
        <v>28</v>
      </c>
      <c r="I79" s="98">
        <v>24</v>
      </c>
      <c r="J79" s="98">
        <v>26</v>
      </c>
      <c r="K79" s="98">
        <v>24</v>
      </c>
      <c r="L79" s="98">
        <v>21</v>
      </c>
      <c r="M79" s="101">
        <v>25</v>
      </c>
      <c r="N79" s="68"/>
    </row>
    <row r="80" spans="1:15">
      <c r="A80" s="1"/>
      <c r="B80" s="66"/>
      <c r="C80" s="86" t="s">
        <v>1315</v>
      </c>
      <c r="D80" s="89" t="s">
        <v>1624</v>
      </c>
      <c r="E80" s="66"/>
      <c r="F80" s="66"/>
      <c r="G80" s="95">
        <v>21</v>
      </c>
      <c r="H80" s="98">
        <v>24</v>
      </c>
      <c r="I80" s="98">
        <v>23</v>
      </c>
      <c r="J80" s="98">
        <v>28</v>
      </c>
      <c r="K80" s="98">
        <v>27</v>
      </c>
      <c r="L80" s="98">
        <v>22</v>
      </c>
      <c r="M80" s="101">
        <v>27</v>
      </c>
      <c r="N80" s="68"/>
    </row>
    <row r="81" spans="1:15">
      <c r="A81" s="1"/>
      <c r="B81" s="66"/>
      <c r="C81" s="86" t="s">
        <v>1315</v>
      </c>
      <c r="D81" s="89" t="s">
        <v>1635</v>
      </c>
      <c r="E81" s="66"/>
      <c r="F81" s="66"/>
      <c r="G81" s="95">
        <v>26</v>
      </c>
      <c r="H81" s="98">
        <v>27</v>
      </c>
      <c r="I81" s="98">
        <v>27</v>
      </c>
      <c r="J81" s="98">
        <v>27</v>
      </c>
      <c r="K81" s="98">
        <v>29</v>
      </c>
      <c r="L81" s="98">
        <v>23</v>
      </c>
      <c r="M81" s="101">
        <v>27</v>
      </c>
      <c r="N81" s="68"/>
    </row>
    <row r="82" spans="1:15">
      <c r="A82" s="1"/>
      <c r="B82" s="66"/>
      <c r="C82" s="86" t="s">
        <v>1315</v>
      </c>
      <c r="D82" s="89" t="s">
        <v>1639</v>
      </c>
      <c r="E82" s="66"/>
      <c r="F82" s="66"/>
      <c r="G82" s="95">
        <v>26</v>
      </c>
      <c r="H82" s="98">
        <v>26</v>
      </c>
      <c r="I82" s="98">
        <v>26</v>
      </c>
      <c r="J82" s="98">
        <v>25</v>
      </c>
      <c r="K82" s="98">
        <v>24</v>
      </c>
      <c r="L82" s="98">
        <v>19</v>
      </c>
      <c r="M82" s="101">
        <v>22</v>
      </c>
      <c r="N82" s="68"/>
    </row>
    <row r="83" spans="1:15">
      <c r="A83" s="1"/>
      <c r="B83" s="66"/>
      <c r="C83" s="86" t="s">
        <v>1315</v>
      </c>
      <c r="D83" s="89" t="s">
        <v>1687</v>
      </c>
      <c r="E83" s="66"/>
      <c r="F83" s="66"/>
      <c r="G83" s="95">
        <v>20</v>
      </c>
      <c r="H83" s="98">
        <v>18</v>
      </c>
      <c r="I83" s="98">
        <v>28</v>
      </c>
      <c r="J83" s="98">
        <v>25</v>
      </c>
      <c r="K83" s="98">
        <v>25</v>
      </c>
      <c r="L83" s="98">
        <v>18</v>
      </c>
      <c r="M83" s="101">
        <v>22</v>
      </c>
      <c r="N83" s="68"/>
    </row>
    <row r="84" spans="1:15">
      <c r="A84" s="1"/>
      <c r="B84" s="66"/>
      <c r="C84" s="86" t="s">
        <v>1315</v>
      </c>
      <c r="D84" s="89" t="s">
        <v>1698</v>
      </c>
      <c r="E84" s="66"/>
      <c r="F84" s="66"/>
      <c r="G84" s="95">
        <v>20</v>
      </c>
      <c r="H84" s="98">
        <v>24</v>
      </c>
      <c r="I84" s="98">
        <v>25</v>
      </c>
      <c r="J84" s="98">
        <v>26</v>
      </c>
      <c r="K84" s="98">
        <v>23</v>
      </c>
      <c r="L84" s="98">
        <v>19</v>
      </c>
      <c r="M84" s="101">
        <v>25</v>
      </c>
      <c r="N84" s="68"/>
    </row>
    <row r="85" spans="1:15">
      <c r="A85" s="1"/>
      <c r="B85" s="66"/>
      <c r="C85" s="86" t="s">
        <v>1315</v>
      </c>
      <c r="D85" s="89" t="s">
        <v>1701</v>
      </c>
      <c r="E85" s="66"/>
      <c r="F85" s="66"/>
      <c r="G85" s="95">
        <v>20</v>
      </c>
      <c r="H85" s="98">
        <v>24</v>
      </c>
      <c r="I85" s="98">
        <v>25</v>
      </c>
      <c r="J85" s="98">
        <v>26</v>
      </c>
      <c r="K85" s="98">
        <v>23</v>
      </c>
      <c r="L85" s="98">
        <v>19</v>
      </c>
      <c r="M85" s="101">
        <v>25</v>
      </c>
      <c r="N85" s="68"/>
    </row>
    <row r="86" spans="1:15">
      <c r="A86" s="1"/>
      <c r="B86" s="66"/>
      <c r="C86" s="86" t="s">
        <v>1704</v>
      </c>
      <c r="D86" s="89" t="s">
        <v>1705</v>
      </c>
      <c r="E86" s="66"/>
      <c r="F86" s="66"/>
      <c r="G86" s="95">
        <v>28</v>
      </c>
      <c r="H86" s="98">
        <v>24</v>
      </c>
      <c r="I86" s="98">
        <v>23</v>
      </c>
      <c r="J86" s="98">
        <v>26</v>
      </c>
      <c r="K86" s="98">
        <v>27</v>
      </c>
      <c r="L86" s="98">
        <v>23</v>
      </c>
      <c r="M86" s="101">
        <v>22</v>
      </c>
      <c r="N86" s="68"/>
    </row>
    <row r="87" spans="1:15">
      <c r="A87" s="1"/>
      <c r="B87" s="66"/>
      <c r="C87" s="86" t="s">
        <v>1704</v>
      </c>
      <c r="D87" s="89" t="s">
        <v>1751</v>
      </c>
      <c r="E87" s="66"/>
      <c r="F87" s="66"/>
      <c r="G87" s="95">
        <v>28</v>
      </c>
      <c r="H87" s="98">
        <v>25</v>
      </c>
      <c r="I87" s="98">
        <v>24</v>
      </c>
      <c r="J87" s="98">
        <v>25</v>
      </c>
      <c r="K87" s="98">
        <v>26</v>
      </c>
      <c r="L87" s="98">
        <v>21</v>
      </c>
      <c r="M87" s="101">
        <v>22</v>
      </c>
      <c r="N87" s="68"/>
    </row>
    <row r="88" spans="1:15">
      <c r="A88" s="1"/>
      <c r="B88" s="66"/>
      <c r="C88" s="86" t="s">
        <v>1704</v>
      </c>
      <c r="D88" s="89" t="s">
        <v>1801</v>
      </c>
      <c r="E88" s="66"/>
      <c r="F88" s="66"/>
      <c r="G88" s="95">
        <v>0</v>
      </c>
      <c r="H88" s="98">
        <v>1</v>
      </c>
      <c r="I88" s="98">
        <v>0</v>
      </c>
      <c r="J88" s="98">
        <v>0</v>
      </c>
      <c r="K88" s="98">
        <v>0</v>
      </c>
      <c r="L88" s="98">
        <v>0</v>
      </c>
      <c r="M88" s="101">
        <v>0</v>
      </c>
      <c r="N88" s="68"/>
    </row>
    <row r="89" spans="1:15">
      <c r="A89" s="1"/>
      <c r="B89" s="66"/>
      <c r="C89" s="86" t="s">
        <v>1704</v>
      </c>
      <c r="D89" s="89" t="s">
        <v>1803</v>
      </c>
      <c r="E89" s="66"/>
      <c r="F89" s="66"/>
      <c r="G89" s="95">
        <v>27</v>
      </c>
      <c r="H89" s="98">
        <v>26</v>
      </c>
      <c r="I89" s="98">
        <v>25</v>
      </c>
      <c r="J89" s="98">
        <v>26</v>
      </c>
      <c r="K89" s="98">
        <v>28</v>
      </c>
      <c r="L89" s="98">
        <v>20</v>
      </c>
      <c r="M89" s="101">
        <v>0</v>
      </c>
      <c r="N89" s="68"/>
    </row>
    <row r="90" spans="1:15">
      <c r="A90" s="1"/>
      <c r="B90" s="66"/>
      <c r="C90" s="86" t="s">
        <v>1704</v>
      </c>
      <c r="D90" s="89" t="s">
        <v>1814</v>
      </c>
      <c r="E90" s="66"/>
      <c r="F90" s="66"/>
      <c r="G90" s="95">
        <v>24</v>
      </c>
      <c r="H90" s="98">
        <v>25</v>
      </c>
      <c r="I90" s="98">
        <v>23</v>
      </c>
      <c r="J90" s="98">
        <v>24</v>
      </c>
      <c r="K90" s="98">
        <v>26</v>
      </c>
      <c r="L90" s="98">
        <v>19</v>
      </c>
      <c r="M90" s="101">
        <v>21</v>
      </c>
      <c r="N90" s="68"/>
    </row>
    <row r="91" spans="1:15">
      <c r="A91" s="1"/>
      <c r="B91" s="66"/>
      <c r="C91" s="86" t="s">
        <v>1704</v>
      </c>
      <c r="D91" s="89" t="s">
        <v>1824</v>
      </c>
      <c r="E91" s="66"/>
      <c r="F91" s="66"/>
      <c r="G91" s="95">
        <v>28</v>
      </c>
      <c r="H91" s="98">
        <v>25</v>
      </c>
      <c r="I91" s="98">
        <v>24</v>
      </c>
      <c r="J91" s="98">
        <v>26</v>
      </c>
      <c r="K91" s="98">
        <v>26</v>
      </c>
      <c r="L91" s="98">
        <v>22</v>
      </c>
      <c r="M91" s="101">
        <v>22</v>
      </c>
      <c r="N91" s="68"/>
    </row>
    <row r="92" spans="1:15">
      <c r="A92" s="1"/>
      <c r="B92" s="66"/>
      <c r="C92" s="86" t="s">
        <v>1704</v>
      </c>
      <c r="D92" s="89" t="s">
        <v>1835</v>
      </c>
      <c r="E92" s="66"/>
      <c r="F92" s="66"/>
      <c r="G92" s="95">
        <v>27</v>
      </c>
      <c r="H92" s="98">
        <v>26</v>
      </c>
      <c r="I92" s="98">
        <v>24</v>
      </c>
      <c r="J92" s="98">
        <v>28</v>
      </c>
      <c r="K92" s="98">
        <v>27</v>
      </c>
      <c r="L92" s="98">
        <v>22</v>
      </c>
      <c r="M92" s="101">
        <v>22</v>
      </c>
      <c r="N92" s="68"/>
    </row>
    <row r="93" spans="1:15">
      <c r="A93" s="1"/>
      <c r="B93" s="66"/>
      <c r="C93" s="86" t="s">
        <v>1704</v>
      </c>
      <c r="D93" s="89" t="s">
        <v>1858</v>
      </c>
      <c r="E93" s="66"/>
      <c r="F93" s="66"/>
      <c r="G93" s="95">
        <v>29</v>
      </c>
      <c r="H93" s="98">
        <v>26</v>
      </c>
      <c r="I93" s="98">
        <v>24</v>
      </c>
      <c r="J93" s="98">
        <v>25</v>
      </c>
      <c r="K93" s="98">
        <v>28</v>
      </c>
      <c r="L93" s="98">
        <v>23</v>
      </c>
      <c r="M93" s="101">
        <v>21</v>
      </c>
      <c r="N93" s="68"/>
    </row>
    <row r="94" spans="1:15">
      <c r="A94" s="1"/>
      <c r="B94" s="66"/>
      <c r="C94" s="86" t="s">
        <v>1704</v>
      </c>
      <c r="D94" s="89" t="s">
        <v>1863</v>
      </c>
      <c r="E94" s="66"/>
      <c r="F94" s="66"/>
      <c r="G94" s="95">
        <v>27</v>
      </c>
      <c r="H94" s="98">
        <v>25</v>
      </c>
      <c r="I94" s="98">
        <v>24</v>
      </c>
      <c r="J94" s="98">
        <v>28</v>
      </c>
      <c r="K94" s="98">
        <v>29</v>
      </c>
      <c r="L94" s="98">
        <v>20</v>
      </c>
      <c r="M94" s="101">
        <v>22</v>
      </c>
      <c r="N94" s="68"/>
    </row>
    <row r="95" spans="1:15">
      <c r="A95" s="1"/>
      <c r="B95" s="66"/>
      <c r="C95" s="86" t="s">
        <v>1704</v>
      </c>
      <c r="D95" s="89" t="s">
        <v>1870</v>
      </c>
      <c r="E95" s="66"/>
      <c r="F95" s="66"/>
      <c r="G95" s="95">
        <v>27</v>
      </c>
      <c r="H95" s="98">
        <v>24</v>
      </c>
      <c r="I95" s="98">
        <v>22</v>
      </c>
      <c r="J95" s="98">
        <v>26</v>
      </c>
      <c r="K95" s="98">
        <v>28</v>
      </c>
      <c r="L95" s="98">
        <v>20</v>
      </c>
      <c r="M95" s="101">
        <v>22</v>
      </c>
      <c r="N95" s="68"/>
    </row>
    <row r="96" spans="1:15">
      <c r="A96" s="1"/>
      <c r="B96" s="66"/>
      <c r="C96" s="86" t="s">
        <v>1903</v>
      </c>
      <c r="D96" s="89" t="s">
        <v>1916</v>
      </c>
      <c r="E96" s="66"/>
      <c r="F96" s="66"/>
      <c r="G96" s="95">
        <v>26</v>
      </c>
      <c r="H96" s="98">
        <v>26</v>
      </c>
      <c r="I96" s="98">
        <v>25</v>
      </c>
      <c r="J96" s="98">
        <v>28</v>
      </c>
      <c r="K96" s="98">
        <v>30</v>
      </c>
      <c r="L96" s="98">
        <v>23</v>
      </c>
      <c r="M96" s="101">
        <v>27</v>
      </c>
      <c r="N96" s="68"/>
    </row>
    <row r="97" spans="1:15">
      <c r="A97" s="1"/>
      <c r="B97" s="66"/>
      <c r="C97" s="86" t="s">
        <v>1903</v>
      </c>
      <c r="D97" s="89" t="s">
        <v>1939</v>
      </c>
      <c r="E97" s="66"/>
      <c r="F97" s="66"/>
      <c r="G97" s="95">
        <v>27</v>
      </c>
      <c r="H97" s="98">
        <v>25</v>
      </c>
      <c r="I97" s="98">
        <v>23</v>
      </c>
      <c r="J97" s="98">
        <v>28</v>
      </c>
      <c r="K97" s="98">
        <v>30</v>
      </c>
      <c r="L97" s="98">
        <v>23</v>
      </c>
      <c r="M97" s="101">
        <v>25</v>
      </c>
      <c r="N97" s="68"/>
    </row>
    <row r="98" spans="1:15">
      <c r="A98" s="1"/>
      <c r="B98" s="66"/>
      <c r="C98" s="86" t="s">
        <v>1903</v>
      </c>
      <c r="D98" s="89" t="s">
        <v>1942</v>
      </c>
      <c r="E98" s="66"/>
      <c r="F98" s="66"/>
      <c r="G98" s="95">
        <v>26</v>
      </c>
      <c r="H98" s="98">
        <v>25</v>
      </c>
      <c r="I98" s="98">
        <v>24</v>
      </c>
      <c r="J98" s="98">
        <v>28</v>
      </c>
      <c r="K98" s="98">
        <v>30</v>
      </c>
      <c r="L98" s="98">
        <v>21</v>
      </c>
      <c r="M98" s="101">
        <v>24</v>
      </c>
      <c r="N98" s="68"/>
    </row>
    <row r="99" spans="1:15">
      <c r="A99" s="1"/>
      <c r="B99" s="66"/>
      <c r="C99" s="86" t="s">
        <v>1903</v>
      </c>
      <c r="D99" s="89" t="s">
        <v>1948</v>
      </c>
      <c r="E99" s="66"/>
      <c r="F99" s="66"/>
      <c r="G99" s="95">
        <v>26</v>
      </c>
      <c r="H99" s="98">
        <v>25</v>
      </c>
      <c r="I99" s="98">
        <v>24</v>
      </c>
      <c r="J99" s="98">
        <v>28</v>
      </c>
      <c r="K99" s="98">
        <v>30</v>
      </c>
      <c r="L99" s="98">
        <v>22</v>
      </c>
      <c r="M99" s="101">
        <v>25</v>
      </c>
      <c r="N99" s="68"/>
    </row>
    <row r="100" spans="1:15">
      <c r="A100" s="1"/>
      <c r="B100" s="66"/>
      <c r="C100" s="86" t="s">
        <v>1903</v>
      </c>
      <c r="D100" s="89" t="s">
        <v>1952</v>
      </c>
      <c r="E100" s="66"/>
      <c r="F100" s="66"/>
      <c r="G100" s="95">
        <v>27</v>
      </c>
      <c r="H100" s="98">
        <v>24</v>
      </c>
      <c r="I100" s="98">
        <v>24</v>
      </c>
      <c r="J100" s="98">
        <v>26</v>
      </c>
      <c r="K100" s="98">
        <v>30</v>
      </c>
      <c r="L100" s="98">
        <v>21</v>
      </c>
      <c r="M100" s="101">
        <v>27</v>
      </c>
      <c r="N100" s="68"/>
    </row>
    <row r="101" spans="1:15">
      <c r="A101" s="1"/>
      <c r="B101" s="66"/>
      <c r="C101" s="86" t="s">
        <v>1903</v>
      </c>
      <c r="D101" s="89" t="s">
        <v>1957</v>
      </c>
      <c r="E101" s="66"/>
      <c r="F101" s="66"/>
      <c r="G101" s="95">
        <v>24</v>
      </c>
      <c r="H101" s="98">
        <v>24</v>
      </c>
      <c r="I101" s="98">
        <v>20</v>
      </c>
      <c r="J101" s="98">
        <v>25</v>
      </c>
      <c r="K101" s="98">
        <v>22</v>
      </c>
      <c r="L101" s="98">
        <v>16</v>
      </c>
      <c r="M101" s="101">
        <v>22</v>
      </c>
      <c r="N101" s="68"/>
    </row>
    <row r="102" spans="1:15">
      <c r="A102" s="1"/>
      <c r="B102" s="66"/>
      <c r="C102" s="86" t="s">
        <v>1903</v>
      </c>
      <c r="D102" s="89" t="s">
        <v>1966</v>
      </c>
      <c r="E102" s="66"/>
      <c r="F102" s="66"/>
      <c r="G102" s="95">
        <v>21</v>
      </c>
      <c r="H102" s="98">
        <v>22</v>
      </c>
      <c r="I102" s="98">
        <v>20</v>
      </c>
      <c r="J102" s="98">
        <v>25</v>
      </c>
      <c r="K102" s="98">
        <v>19</v>
      </c>
      <c r="L102" s="98">
        <v>13</v>
      </c>
      <c r="M102" s="101">
        <v>16</v>
      </c>
      <c r="N102" s="68"/>
    </row>
    <row r="103" spans="1:15">
      <c r="A103" s="1"/>
      <c r="B103" s="66"/>
      <c r="C103" s="86" t="s">
        <v>1903</v>
      </c>
      <c r="D103" s="89" t="s">
        <v>1970</v>
      </c>
      <c r="E103" s="66"/>
      <c r="F103" s="66"/>
      <c r="G103" s="95">
        <v>24</v>
      </c>
      <c r="H103" s="98">
        <v>23</v>
      </c>
      <c r="I103" s="98">
        <v>21</v>
      </c>
      <c r="J103" s="98">
        <v>24</v>
      </c>
      <c r="K103" s="98">
        <v>26</v>
      </c>
      <c r="L103" s="98">
        <v>19</v>
      </c>
      <c r="M103" s="101">
        <v>23</v>
      </c>
      <c r="N103" s="68"/>
    </row>
    <row r="104" spans="1:15">
      <c r="A104" s="1"/>
      <c r="B104" s="66"/>
      <c r="C104" s="86" t="s">
        <v>1903</v>
      </c>
      <c r="D104" s="89" t="s">
        <v>1978</v>
      </c>
      <c r="E104" s="66"/>
      <c r="F104" s="66"/>
      <c r="G104" s="95">
        <v>23</v>
      </c>
      <c r="H104" s="98">
        <v>24</v>
      </c>
      <c r="I104" s="98">
        <v>21</v>
      </c>
      <c r="J104" s="98">
        <v>23</v>
      </c>
      <c r="K104" s="98">
        <v>26</v>
      </c>
      <c r="L104" s="98">
        <v>19</v>
      </c>
      <c r="M104" s="101">
        <v>22</v>
      </c>
      <c r="N104" s="68"/>
    </row>
    <row r="105" spans="1:15">
      <c r="A105" s="1"/>
      <c r="B105" s="66"/>
      <c r="C105" s="86" t="s">
        <v>1903</v>
      </c>
      <c r="D105" s="89" t="s">
        <v>1984</v>
      </c>
      <c r="E105" s="66"/>
      <c r="F105" s="66"/>
      <c r="G105" s="95">
        <v>23</v>
      </c>
      <c r="H105" s="98">
        <v>23</v>
      </c>
      <c r="I105" s="98">
        <v>21</v>
      </c>
      <c r="J105" s="98">
        <v>23</v>
      </c>
      <c r="K105" s="98">
        <v>25</v>
      </c>
      <c r="L105" s="98">
        <v>19</v>
      </c>
      <c r="M105" s="101">
        <v>23</v>
      </c>
      <c r="N105" s="68"/>
    </row>
    <row r="106" spans="1:15">
      <c r="A106" s="1"/>
      <c r="B106" s="66"/>
      <c r="C106" s="86" t="s">
        <v>1903</v>
      </c>
      <c r="D106" s="89" t="s">
        <v>1988</v>
      </c>
      <c r="E106" s="66"/>
      <c r="F106" s="66"/>
      <c r="G106" s="95">
        <v>27</v>
      </c>
      <c r="H106" s="98">
        <v>28</v>
      </c>
      <c r="I106" s="98">
        <v>23</v>
      </c>
      <c r="J106" s="98">
        <v>28</v>
      </c>
      <c r="K106" s="98">
        <v>29</v>
      </c>
      <c r="L106" s="98">
        <v>23</v>
      </c>
      <c r="M106" s="101">
        <v>22</v>
      </c>
      <c r="N106" s="68"/>
    </row>
    <row r="107" spans="1:15">
      <c r="A107" s="1"/>
      <c r="B107" s="66"/>
      <c r="C107" s="86" t="s">
        <v>1903</v>
      </c>
      <c r="D107" s="89" t="s">
        <v>1991</v>
      </c>
      <c r="E107" s="66"/>
      <c r="F107" s="66"/>
      <c r="G107" s="95">
        <v>27</v>
      </c>
      <c r="H107" s="98">
        <v>26</v>
      </c>
      <c r="I107" s="98">
        <v>24</v>
      </c>
      <c r="J107" s="98">
        <v>29</v>
      </c>
      <c r="K107" s="98">
        <v>30</v>
      </c>
      <c r="L107" s="98">
        <v>23</v>
      </c>
      <c r="M107" s="101">
        <v>25</v>
      </c>
      <c r="N107" s="68"/>
    </row>
    <row r="108" spans="1:15">
      <c r="A108" s="1"/>
      <c r="B108" s="66"/>
      <c r="C108" s="86" t="s">
        <v>1903</v>
      </c>
      <c r="D108" s="89" t="s">
        <v>2002</v>
      </c>
      <c r="E108" s="66"/>
      <c r="F108" s="66"/>
      <c r="G108" s="95">
        <v>26</v>
      </c>
      <c r="H108" s="98">
        <v>24</v>
      </c>
      <c r="I108" s="98">
        <v>23</v>
      </c>
      <c r="J108" s="98">
        <v>25</v>
      </c>
      <c r="K108" s="98">
        <v>30</v>
      </c>
      <c r="L108" s="98">
        <v>22</v>
      </c>
      <c r="M108" s="101">
        <v>27</v>
      </c>
      <c r="N108" s="68"/>
    </row>
    <row r="109" spans="1:15">
      <c r="A109" s="1"/>
      <c r="B109" s="66"/>
      <c r="C109" s="86" t="s">
        <v>1903</v>
      </c>
      <c r="D109" s="89" t="s">
        <v>2006</v>
      </c>
      <c r="E109" s="66"/>
      <c r="F109" s="66"/>
      <c r="G109" s="95">
        <v>23</v>
      </c>
      <c r="H109" s="98">
        <v>22</v>
      </c>
      <c r="I109" s="98">
        <v>20</v>
      </c>
      <c r="J109" s="98">
        <v>23</v>
      </c>
      <c r="K109" s="98">
        <v>22</v>
      </c>
      <c r="L109" s="98">
        <v>17</v>
      </c>
      <c r="M109" s="101">
        <v>23</v>
      </c>
      <c r="N109" s="68"/>
    </row>
    <row r="110" spans="1:15">
      <c r="A110" s="1"/>
      <c r="B110" s="66"/>
      <c r="C110" s="86" t="s">
        <v>1903</v>
      </c>
      <c r="D110" s="89" t="s">
        <v>2010</v>
      </c>
      <c r="E110" s="66"/>
      <c r="F110" s="66"/>
      <c r="G110" s="95">
        <v>19</v>
      </c>
      <c r="H110" s="98">
        <v>24</v>
      </c>
      <c r="I110" s="98">
        <v>17</v>
      </c>
      <c r="J110" s="98">
        <v>22</v>
      </c>
      <c r="K110" s="98">
        <v>20</v>
      </c>
      <c r="L110" s="98">
        <v>18</v>
      </c>
      <c r="M110" s="101">
        <v>20</v>
      </c>
      <c r="N110" s="68"/>
    </row>
    <row r="111" spans="1:15">
      <c r="A111" s="1"/>
      <c r="B111" s="66"/>
      <c r="C111" s="86" t="s">
        <v>1903</v>
      </c>
      <c r="D111" s="89" t="s">
        <v>2014</v>
      </c>
      <c r="E111" s="66"/>
      <c r="F111" s="66"/>
      <c r="G111" s="95">
        <v>26</v>
      </c>
      <c r="H111" s="98">
        <v>25</v>
      </c>
      <c r="I111" s="98">
        <v>22</v>
      </c>
      <c r="J111" s="98">
        <v>29</v>
      </c>
      <c r="K111" s="98">
        <v>30</v>
      </c>
      <c r="L111" s="98">
        <v>23</v>
      </c>
      <c r="M111" s="101">
        <v>27</v>
      </c>
      <c r="N111" s="68"/>
    </row>
    <row r="112" spans="1:15">
      <c r="A112" s="1"/>
      <c r="B112" s="66"/>
      <c r="C112" s="86" t="s">
        <v>1903</v>
      </c>
      <c r="D112" s="89" t="s">
        <v>2020</v>
      </c>
      <c r="E112" s="66"/>
      <c r="F112" s="66"/>
      <c r="G112" s="95">
        <v>26</v>
      </c>
      <c r="H112" s="98">
        <v>23</v>
      </c>
      <c r="I112" s="98">
        <v>23</v>
      </c>
      <c r="J112" s="98">
        <v>24</v>
      </c>
      <c r="K112" s="98">
        <v>27</v>
      </c>
      <c r="L112" s="98">
        <v>22</v>
      </c>
      <c r="M112" s="101">
        <v>26</v>
      </c>
      <c r="N112" s="68"/>
    </row>
    <row r="113" spans="1:15">
      <c r="A113" s="1"/>
      <c r="B113" s="66"/>
      <c r="C113" s="86" t="s">
        <v>1903</v>
      </c>
      <c r="D113" s="89" t="s">
        <v>2026</v>
      </c>
      <c r="E113" s="66"/>
      <c r="F113" s="66"/>
      <c r="G113" s="95">
        <v>22</v>
      </c>
      <c r="H113" s="98">
        <v>24</v>
      </c>
      <c r="I113" s="98">
        <v>21</v>
      </c>
      <c r="J113" s="98">
        <v>24</v>
      </c>
      <c r="K113" s="98">
        <v>29</v>
      </c>
      <c r="L113" s="98">
        <v>24</v>
      </c>
      <c r="M113" s="101">
        <v>25</v>
      </c>
      <c r="N113" s="68"/>
    </row>
    <row r="114" spans="1:15">
      <c r="A114" s="1"/>
      <c r="B114" s="66"/>
      <c r="C114" s="86" t="s">
        <v>1903</v>
      </c>
      <c r="D114" s="89" t="s">
        <v>2030</v>
      </c>
      <c r="E114" s="66"/>
      <c r="F114" s="66"/>
      <c r="G114" s="95">
        <v>24</v>
      </c>
      <c r="H114" s="98">
        <v>23</v>
      </c>
      <c r="I114" s="98">
        <v>22</v>
      </c>
      <c r="J114" s="98">
        <v>25</v>
      </c>
      <c r="K114" s="98">
        <v>29</v>
      </c>
      <c r="L114" s="98">
        <v>23</v>
      </c>
      <c r="M114" s="101">
        <v>26</v>
      </c>
      <c r="N114" s="68"/>
    </row>
    <row r="115" spans="1:15">
      <c r="A115" s="1"/>
      <c r="B115" s="66"/>
      <c r="C115" s="86" t="s">
        <v>1903</v>
      </c>
      <c r="D115" s="89" t="s">
        <v>2035</v>
      </c>
      <c r="E115" s="66"/>
      <c r="F115" s="66"/>
      <c r="G115" s="95">
        <v>20</v>
      </c>
      <c r="H115" s="98">
        <v>17</v>
      </c>
      <c r="I115" s="98">
        <v>18</v>
      </c>
      <c r="J115" s="98">
        <v>22</v>
      </c>
      <c r="K115" s="98">
        <v>27</v>
      </c>
      <c r="L115" s="98">
        <v>19</v>
      </c>
      <c r="M115" s="101">
        <v>26</v>
      </c>
      <c r="N115" s="68"/>
    </row>
    <row r="116" spans="1:15">
      <c r="A116" s="1"/>
      <c r="B116" s="66"/>
      <c r="C116" s="86" t="s">
        <v>1903</v>
      </c>
      <c r="D116" s="89" t="s">
        <v>2041</v>
      </c>
      <c r="E116" s="66"/>
      <c r="F116" s="66"/>
      <c r="G116" s="95">
        <v>22</v>
      </c>
      <c r="H116" s="98">
        <v>22</v>
      </c>
      <c r="I116" s="98">
        <v>20</v>
      </c>
      <c r="J116" s="98">
        <v>23</v>
      </c>
      <c r="K116" s="98">
        <v>25</v>
      </c>
      <c r="L116" s="98">
        <v>19</v>
      </c>
      <c r="M116" s="101">
        <v>23</v>
      </c>
      <c r="N116" s="68"/>
    </row>
    <row r="117" spans="1:15">
      <c r="A117" s="1"/>
      <c r="B117" s="66"/>
      <c r="C117" s="86" t="s">
        <v>1903</v>
      </c>
      <c r="D117" s="89" t="s">
        <v>2045</v>
      </c>
      <c r="E117" s="66"/>
      <c r="F117" s="66"/>
      <c r="G117" s="95">
        <v>26</v>
      </c>
      <c r="H117" s="98">
        <v>24</v>
      </c>
      <c r="I117" s="98">
        <v>21</v>
      </c>
      <c r="J117" s="98">
        <v>25</v>
      </c>
      <c r="K117" s="98">
        <v>28</v>
      </c>
      <c r="L117" s="98">
        <v>23</v>
      </c>
      <c r="M117" s="101">
        <v>27</v>
      </c>
      <c r="N117" s="68"/>
    </row>
    <row r="118" spans="1:15">
      <c r="A118" s="1"/>
      <c r="B118" s="66"/>
      <c r="C118" s="86" t="s">
        <v>1903</v>
      </c>
      <c r="D118" s="89" t="s">
        <v>2050</v>
      </c>
      <c r="E118" s="66"/>
      <c r="F118" s="66"/>
      <c r="G118" s="95">
        <v>16</v>
      </c>
      <c r="H118" s="98">
        <v>15</v>
      </c>
      <c r="I118" s="98">
        <v>13</v>
      </c>
      <c r="J118" s="98">
        <v>18</v>
      </c>
      <c r="K118" s="98">
        <v>10</v>
      </c>
      <c r="L118" s="98">
        <v>7</v>
      </c>
      <c r="M118" s="101">
        <v>13</v>
      </c>
      <c r="N118" s="68"/>
    </row>
    <row r="119" spans="1:15">
      <c r="A119" s="1"/>
      <c r="B119" s="66"/>
      <c r="C119" s="86" t="s">
        <v>1903</v>
      </c>
      <c r="D119" s="89" t="s">
        <v>2054</v>
      </c>
      <c r="E119" s="66"/>
      <c r="F119" s="66"/>
      <c r="G119" s="95">
        <v>27</v>
      </c>
      <c r="H119" s="98">
        <v>26</v>
      </c>
      <c r="I119" s="98">
        <v>24</v>
      </c>
      <c r="J119" s="98">
        <v>29</v>
      </c>
      <c r="K119" s="98">
        <v>29</v>
      </c>
      <c r="L119" s="98">
        <v>23</v>
      </c>
      <c r="M119" s="101">
        <v>25</v>
      </c>
      <c r="N119" s="68"/>
    </row>
    <row r="120" spans="1:15">
      <c r="A120" s="1"/>
      <c r="B120" s="66"/>
      <c r="C120" s="86" t="s">
        <v>1903</v>
      </c>
      <c r="D120" s="89" t="s">
        <v>2059</v>
      </c>
      <c r="E120" s="66"/>
      <c r="F120" s="66"/>
      <c r="G120" s="95">
        <v>23</v>
      </c>
      <c r="H120" s="98">
        <v>23</v>
      </c>
      <c r="I120" s="98">
        <v>21</v>
      </c>
      <c r="J120" s="98">
        <v>25</v>
      </c>
      <c r="K120" s="98">
        <v>26</v>
      </c>
      <c r="L120" s="98">
        <v>20</v>
      </c>
      <c r="M120" s="101">
        <v>24</v>
      </c>
      <c r="N120" s="68"/>
    </row>
    <row r="121" spans="1:15">
      <c r="A121" s="1"/>
      <c r="B121" s="66"/>
      <c r="C121" s="86" t="s">
        <v>1903</v>
      </c>
      <c r="D121" s="89" t="s">
        <v>2069</v>
      </c>
      <c r="E121" s="66"/>
      <c r="F121" s="66"/>
      <c r="G121" s="95">
        <v>24</v>
      </c>
      <c r="H121" s="98">
        <v>25</v>
      </c>
      <c r="I121" s="98">
        <v>21</v>
      </c>
      <c r="J121" s="98">
        <v>29</v>
      </c>
      <c r="K121" s="98">
        <v>30</v>
      </c>
      <c r="L121" s="98">
        <v>22</v>
      </c>
      <c r="M121" s="101">
        <v>25</v>
      </c>
      <c r="N121" s="68"/>
    </row>
    <row r="122" spans="1:15">
      <c r="A122" s="1"/>
      <c r="B122" s="66"/>
      <c r="C122" s="86" t="s">
        <v>1903</v>
      </c>
      <c r="D122" s="89" t="s">
        <v>2073</v>
      </c>
      <c r="E122" s="66"/>
      <c r="F122" s="66"/>
      <c r="G122" s="95">
        <v>23</v>
      </c>
      <c r="H122" s="98">
        <v>24</v>
      </c>
      <c r="I122" s="98">
        <v>22</v>
      </c>
      <c r="J122" s="98">
        <v>24</v>
      </c>
      <c r="K122" s="98">
        <v>26</v>
      </c>
      <c r="L122" s="98">
        <v>21</v>
      </c>
      <c r="M122" s="101">
        <v>26</v>
      </c>
      <c r="N122" s="68"/>
    </row>
    <row r="123" spans="1:15">
      <c r="A123" s="1"/>
      <c r="B123" s="66"/>
      <c r="C123" s="86" t="s">
        <v>1903</v>
      </c>
      <c r="D123" s="89" t="s">
        <v>2076</v>
      </c>
      <c r="E123" s="66"/>
      <c r="F123" s="66"/>
      <c r="G123" s="95">
        <v>0</v>
      </c>
      <c r="H123" s="98">
        <v>0</v>
      </c>
      <c r="I123" s="98">
        <v>0</v>
      </c>
      <c r="J123" s="98">
        <v>5</v>
      </c>
      <c r="K123" s="98">
        <v>21</v>
      </c>
      <c r="L123" s="98">
        <v>19</v>
      </c>
      <c r="M123" s="101">
        <v>19</v>
      </c>
      <c r="N123" s="68"/>
    </row>
    <row r="124" spans="1:15">
      <c r="A124" s="1"/>
      <c r="B124" s="66"/>
      <c r="C124" s="86" t="s">
        <v>1903</v>
      </c>
      <c r="D124" s="89" t="s">
        <v>2079</v>
      </c>
      <c r="E124" s="66"/>
      <c r="F124" s="66"/>
      <c r="G124" s="95">
        <v>0</v>
      </c>
      <c r="H124" s="98">
        <v>0</v>
      </c>
      <c r="I124" s="98">
        <v>0</v>
      </c>
      <c r="J124" s="98">
        <v>0</v>
      </c>
      <c r="K124" s="98">
        <v>7</v>
      </c>
      <c r="L124" s="98">
        <v>23</v>
      </c>
      <c r="M124" s="101">
        <v>11</v>
      </c>
      <c r="N124" s="68"/>
    </row>
    <row r="125" spans="1:15">
      <c r="A125" s="1"/>
      <c r="B125" s="66"/>
      <c r="C125" s="86" t="s">
        <v>1903</v>
      </c>
      <c r="D125" s="89" t="s">
        <v>2124</v>
      </c>
      <c r="E125" s="66"/>
      <c r="F125" s="66"/>
      <c r="G125" s="95">
        <v>26</v>
      </c>
      <c r="H125" s="98">
        <v>25</v>
      </c>
      <c r="I125" s="98">
        <v>24</v>
      </c>
      <c r="J125" s="98">
        <v>27</v>
      </c>
      <c r="K125" s="98">
        <v>30</v>
      </c>
      <c r="L125" s="98">
        <v>22</v>
      </c>
      <c r="M125" s="101">
        <v>26</v>
      </c>
      <c r="N125" s="68"/>
    </row>
    <row r="126" spans="1:15">
      <c r="A126" s="1"/>
      <c r="B126" s="66"/>
      <c r="C126" s="86" t="s">
        <v>1903</v>
      </c>
      <c r="D126" s="89" t="s">
        <v>2126</v>
      </c>
      <c r="E126" s="66"/>
      <c r="F126" s="66"/>
      <c r="G126" s="95">
        <v>0</v>
      </c>
      <c r="H126" s="98">
        <v>0</v>
      </c>
      <c r="I126" s="98">
        <v>0</v>
      </c>
      <c r="J126" s="98">
        <v>0</v>
      </c>
      <c r="K126" s="98">
        <v>3</v>
      </c>
      <c r="L126" s="98">
        <v>16</v>
      </c>
      <c r="M126" s="101">
        <v>7</v>
      </c>
      <c r="N126" s="68"/>
    </row>
    <row r="127" spans="1:15">
      <c r="A127" s="1"/>
      <c r="B127" s="66"/>
      <c r="C127" s="86" t="s">
        <v>1903</v>
      </c>
      <c r="D127" s="89" t="s">
        <v>2127</v>
      </c>
      <c r="E127" s="66"/>
      <c r="F127" s="66"/>
      <c r="G127" s="95">
        <v>0</v>
      </c>
      <c r="H127" s="98">
        <v>0</v>
      </c>
      <c r="I127" s="98">
        <v>0</v>
      </c>
      <c r="J127" s="98">
        <v>0</v>
      </c>
      <c r="K127" s="98">
        <v>25</v>
      </c>
      <c r="L127" s="98">
        <v>23</v>
      </c>
      <c r="M127" s="101">
        <v>25</v>
      </c>
      <c r="N127" s="68"/>
    </row>
    <row r="128" spans="1:15">
      <c r="A128" s="1"/>
      <c r="B128" s="66"/>
      <c r="C128" s="86" t="s">
        <v>2129</v>
      </c>
      <c r="D128" s="89" t="s">
        <v>2130</v>
      </c>
      <c r="E128" s="66"/>
      <c r="F128" s="66"/>
      <c r="G128" s="95">
        <v>20</v>
      </c>
      <c r="H128" s="98">
        <v>27</v>
      </c>
      <c r="I128" s="98">
        <v>26</v>
      </c>
      <c r="J128" s="98">
        <v>26</v>
      </c>
      <c r="K128" s="98">
        <v>28</v>
      </c>
      <c r="L128" s="98">
        <v>24</v>
      </c>
      <c r="M128" s="101">
        <v>28</v>
      </c>
      <c r="N128" s="68"/>
    </row>
    <row r="129" spans="1:15">
      <c r="A129" s="1"/>
      <c r="B129" s="66"/>
      <c r="C129" s="86" t="s">
        <v>2129</v>
      </c>
      <c r="D129" s="89" t="s">
        <v>2162</v>
      </c>
      <c r="E129" s="66"/>
      <c r="F129" s="66"/>
      <c r="G129" s="95">
        <v>22</v>
      </c>
      <c r="H129" s="98">
        <v>24</v>
      </c>
      <c r="I129" s="98">
        <v>25</v>
      </c>
      <c r="J129" s="98">
        <v>27</v>
      </c>
      <c r="K129" s="98">
        <v>26</v>
      </c>
      <c r="L129" s="98">
        <v>23</v>
      </c>
      <c r="M129" s="101">
        <v>23</v>
      </c>
      <c r="N129" s="68"/>
    </row>
    <row r="130" spans="1:15">
      <c r="A130" s="1"/>
      <c r="B130" s="66"/>
      <c r="C130" s="86" t="s">
        <v>2129</v>
      </c>
      <c r="D130" s="89" t="s">
        <v>2185</v>
      </c>
      <c r="E130" s="66"/>
      <c r="F130" s="66"/>
      <c r="G130" s="95">
        <v>25</v>
      </c>
      <c r="H130" s="98">
        <v>26</v>
      </c>
      <c r="I130" s="98">
        <v>23</v>
      </c>
      <c r="J130" s="98">
        <v>28</v>
      </c>
      <c r="K130" s="98">
        <v>28</v>
      </c>
      <c r="L130" s="98">
        <v>24</v>
      </c>
      <c r="M130" s="101">
        <v>25</v>
      </c>
      <c r="N130" s="68"/>
    </row>
    <row r="131" spans="1:15">
      <c r="A131" s="1"/>
      <c r="B131" s="66"/>
      <c r="C131" s="86" t="s">
        <v>2129</v>
      </c>
      <c r="D131" s="89" t="s">
        <v>2193</v>
      </c>
      <c r="E131" s="66"/>
      <c r="F131" s="66"/>
      <c r="G131" s="95">
        <v>0</v>
      </c>
      <c r="H131" s="98">
        <v>0</v>
      </c>
      <c r="I131" s="98">
        <v>0</v>
      </c>
      <c r="J131" s="98">
        <v>0</v>
      </c>
      <c r="K131" s="98">
        <v>2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2129</v>
      </c>
      <c r="D132" s="89" t="s">
        <v>2198</v>
      </c>
      <c r="E132" s="66"/>
      <c r="F132" s="66"/>
      <c r="G132" s="95">
        <v>23</v>
      </c>
      <c r="H132" s="98">
        <v>26</v>
      </c>
      <c r="I132" s="98">
        <v>26</v>
      </c>
      <c r="J132" s="98">
        <v>28</v>
      </c>
      <c r="K132" s="98">
        <v>29</v>
      </c>
      <c r="L132" s="98">
        <v>23</v>
      </c>
      <c r="M132" s="101">
        <v>25</v>
      </c>
      <c r="N132" s="68"/>
    </row>
    <row r="133" spans="1:15">
      <c r="A133" s="1"/>
      <c r="B133" s="66"/>
      <c r="C133" s="86" t="s">
        <v>2129</v>
      </c>
      <c r="D133" s="89" t="s">
        <v>2201</v>
      </c>
      <c r="E133" s="66"/>
      <c r="F133" s="66"/>
      <c r="G133" s="95">
        <v>22</v>
      </c>
      <c r="H133" s="98">
        <v>26</v>
      </c>
      <c r="I133" s="98">
        <v>25</v>
      </c>
      <c r="J133" s="98">
        <v>24</v>
      </c>
      <c r="K133" s="98">
        <v>24</v>
      </c>
      <c r="L133" s="98">
        <v>20</v>
      </c>
      <c r="M133" s="101">
        <v>27</v>
      </c>
      <c r="N133" s="68"/>
    </row>
    <row r="134" spans="1:15">
      <c r="A134" s="1"/>
      <c r="B134" s="66"/>
      <c r="C134" s="86" t="s">
        <v>2129</v>
      </c>
      <c r="D134" s="89" t="s">
        <v>2206</v>
      </c>
      <c r="E134" s="66"/>
      <c r="F134" s="66"/>
      <c r="G134" s="95">
        <v>25</v>
      </c>
      <c r="H134" s="98">
        <v>25</v>
      </c>
      <c r="I134" s="98">
        <v>23</v>
      </c>
      <c r="J134" s="98">
        <v>26</v>
      </c>
      <c r="K134" s="98">
        <v>24</v>
      </c>
      <c r="L134" s="98">
        <v>21</v>
      </c>
      <c r="M134" s="101">
        <v>26</v>
      </c>
      <c r="N134" s="68"/>
    </row>
    <row r="135" spans="1:15">
      <c r="A135" s="1"/>
      <c r="B135" s="66"/>
      <c r="C135" s="86" t="s">
        <v>2129</v>
      </c>
      <c r="D135" s="89" t="s">
        <v>2208</v>
      </c>
      <c r="E135" s="66"/>
      <c r="F135" s="66"/>
      <c r="G135" s="95">
        <v>27</v>
      </c>
      <c r="H135" s="98">
        <v>27</v>
      </c>
      <c r="I135" s="98">
        <v>27</v>
      </c>
      <c r="J135" s="98">
        <v>28</v>
      </c>
      <c r="K135" s="98">
        <v>28</v>
      </c>
      <c r="L135" s="98">
        <v>25</v>
      </c>
      <c r="M135" s="101">
        <v>28</v>
      </c>
      <c r="N135" s="68"/>
    </row>
    <row r="136" spans="1:15">
      <c r="A136" s="1"/>
      <c r="B136" s="66"/>
      <c r="C136" s="86" t="s">
        <v>2129</v>
      </c>
      <c r="D136" s="89" t="s">
        <v>2210</v>
      </c>
      <c r="E136" s="66"/>
      <c r="F136" s="66"/>
      <c r="G136" s="95">
        <v>25</v>
      </c>
      <c r="H136" s="98">
        <v>4</v>
      </c>
      <c r="I136" s="98">
        <v>1</v>
      </c>
      <c r="J136" s="98">
        <v>3</v>
      </c>
      <c r="K136" s="98">
        <v>25</v>
      </c>
      <c r="L136" s="98">
        <v>22</v>
      </c>
      <c r="M136" s="101">
        <v>22</v>
      </c>
      <c r="N136" s="68"/>
    </row>
    <row r="137" spans="1:15">
      <c r="A137" s="1"/>
      <c r="B137" s="66"/>
      <c r="C137" s="86" t="s">
        <v>2129</v>
      </c>
      <c r="D137" s="89" t="s">
        <v>2221</v>
      </c>
      <c r="E137" s="66"/>
      <c r="F137" s="66"/>
      <c r="G137" s="95">
        <v>27</v>
      </c>
      <c r="H137" s="98">
        <v>5</v>
      </c>
      <c r="I137" s="98">
        <v>15</v>
      </c>
      <c r="J137" s="98">
        <v>3</v>
      </c>
      <c r="K137" s="98">
        <v>0</v>
      </c>
      <c r="L137" s="98">
        <v>14</v>
      </c>
      <c r="M137" s="101">
        <v>24</v>
      </c>
      <c r="N137" s="68"/>
    </row>
    <row r="138" spans="1:15">
      <c r="A138" s="1"/>
      <c r="B138" s="66"/>
      <c r="C138" s="86" t="s">
        <v>2129</v>
      </c>
      <c r="D138" s="89" t="s">
        <v>2235</v>
      </c>
      <c r="E138" s="66"/>
      <c r="F138" s="66"/>
      <c r="G138" s="95">
        <v>19</v>
      </c>
      <c r="H138" s="98">
        <v>25</v>
      </c>
      <c r="I138" s="98">
        <v>22</v>
      </c>
      <c r="J138" s="98">
        <v>24</v>
      </c>
      <c r="K138" s="98">
        <v>22</v>
      </c>
      <c r="L138" s="98">
        <v>21</v>
      </c>
      <c r="M138" s="101">
        <v>29</v>
      </c>
      <c r="N138" s="68"/>
    </row>
    <row r="139" spans="1:15">
      <c r="A139" s="1"/>
      <c r="B139" s="66"/>
      <c r="C139" s="86" t="s">
        <v>2129</v>
      </c>
      <c r="D139" s="89" t="s">
        <v>2238</v>
      </c>
      <c r="E139" s="66"/>
      <c r="F139" s="66"/>
      <c r="G139" s="95">
        <v>19</v>
      </c>
      <c r="H139" s="98">
        <v>24</v>
      </c>
      <c r="I139" s="98">
        <v>24</v>
      </c>
      <c r="J139" s="98">
        <v>21</v>
      </c>
      <c r="K139" s="98">
        <v>19</v>
      </c>
      <c r="L139" s="98">
        <v>19</v>
      </c>
      <c r="M139" s="101">
        <v>27</v>
      </c>
      <c r="N139" s="68"/>
    </row>
    <row r="140" spans="1:15">
      <c r="A140" s="1"/>
      <c r="B140" s="66"/>
      <c r="C140" s="86" t="s">
        <v>2129</v>
      </c>
      <c r="D140" s="89" t="s">
        <v>2242</v>
      </c>
      <c r="E140" s="66"/>
      <c r="F140" s="66"/>
      <c r="G140" s="95">
        <v>25</v>
      </c>
      <c r="H140" s="98">
        <v>25</v>
      </c>
      <c r="I140" s="98">
        <v>23</v>
      </c>
      <c r="J140" s="98">
        <v>28</v>
      </c>
      <c r="K140" s="98">
        <v>22</v>
      </c>
      <c r="L140" s="98">
        <v>20</v>
      </c>
      <c r="M140" s="101">
        <v>24</v>
      </c>
      <c r="N140" s="68"/>
    </row>
    <row r="141" spans="1:15">
      <c r="A141" s="1"/>
      <c r="B141" s="66"/>
      <c r="C141" s="86" t="s">
        <v>2129</v>
      </c>
      <c r="D141" s="89" t="s">
        <v>2250</v>
      </c>
      <c r="E141" s="66"/>
      <c r="F141" s="66"/>
      <c r="G141" s="95">
        <v>24</v>
      </c>
      <c r="H141" s="98">
        <v>15</v>
      </c>
      <c r="I141" s="98">
        <v>21</v>
      </c>
      <c r="J141" s="98">
        <v>24</v>
      </c>
      <c r="K141" s="98">
        <v>27</v>
      </c>
      <c r="L141" s="98">
        <v>21</v>
      </c>
      <c r="M141" s="101">
        <v>23</v>
      </c>
      <c r="N141" s="68"/>
    </row>
    <row r="142" spans="1:15">
      <c r="A142" s="1"/>
      <c r="B142" s="66"/>
      <c r="C142" s="86" t="s">
        <v>2129</v>
      </c>
      <c r="D142" s="89" t="s">
        <v>2256</v>
      </c>
      <c r="E142" s="66"/>
      <c r="F142" s="66"/>
      <c r="G142" s="95">
        <v>27</v>
      </c>
      <c r="H142" s="98">
        <v>4</v>
      </c>
      <c r="I142" s="98">
        <v>22</v>
      </c>
      <c r="J142" s="98">
        <v>0</v>
      </c>
      <c r="K142" s="98">
        <v>4</v>
      </c>
      <c r="L142" s="98">
        <v>14</v>
      </c>
      <c r="M142" s="101">
        <v>21</v>
      </c>
      <c r="N142" s="68"/>
    </row>
    <row r="143" spans="1:15">
      <c r="A143" s="1"/>
      <c r="B143" s="66"/>
      <c r="C143" s="86" t="s">
        <v>2129</v>
      </c>
      <c r="D143" s="89" t="s">
        <v>2261</v>
      </c>
      <c r="E143" s="66"/>
      <c r="F143" s="66"/>
      <c r="G143" s="95">
        <v>27</v>
      </c>
      <c r="H143" s="98">
        <v>27</v>
      </c>
      <c r="I143" s="98">
        <v>27</v>
      </c>
      <c r="J143" s="98">
        <v>28</v>
      </c>
      <c r="K143" s="98">
        <v>28</v>
      </c>
      <c r="L143" s="98">
        <v>25</v>
      </c>
      <c r="M143" s="101">
        <v>28</v>
      </c>
      <c r="N143" s="68"/>
    </row>
    <row r="144" spans="1:15">
      <c r="A144" s="1"/>
      <c r="B144" s="66"/>
      <c r="C144" s="86" t="s">
        <v>2129</v>
      </c>
      <c r="D144" s="89" t="s">
        <v>2262</v>
      </c>
      <c r="E144" s="66"/>
      <c r="F144" s="66"/>
      <c r="G144" s="95">
        <v>27</v>
      </c>
      <c r="H144" s="98">
        <v>27</v>
      </c>
      <c r="I144" s="98">
        <v>26</v>
      </c>
      <c r="J144" s="98">
        <v>28</v>
      </c>
      <c r="K144" s="98">
        <v>28</v>
      </c>
      <c r="L144" s="98">
        <v>23</v>
      </c>
      <c r="M144" s="101">
        <v>22</v>
      </c>
      <c r="N144" s="68"/>
    </row>
    <row r="145" spans="1:15">
      <c r="A145" s="1"/>
      <c r="B145" s="66"/>
      <c r="C145" s="86" t="s">
        <v>2129</v>
      </c>
      <c r="D145" s="89" t="s">
        <v>2265</v>
      </c>
      <c r="E145" s="66"/>
      <c r="F145" s="66"/>
      <c r="G145" s="95">
        <v>25</v>
      </c>
      <c r="H145" s="98">
        <v>13</v>
      </c>
      <c r="I145" s="98">
        <v>19</v>
      </c>
      <c r="J145" s="98">
        <v>25</v>
      </c>
      <c r="K145" s="98">
        <v>11</v>
      </c>
      <c r="L145" s="98">
        <v>24</v>
      </c>
      <c r="M145" s="101">
        <v>24</v>
      </c>
      <c r="N145" s="68"/>
    </row>
    <row r="146" spans="1:15">
      <c r="A146" s="1"/>
      <c r="B146" s="66"/>
      <c r="C146" s="86" t="s">
        <v>2129</v>
      </c>
      <c r="D146" s="89" t="s">
        <v>2268</v>
      </c>
      <c r="E146" s="66"/>
      <c r="F146" s="66"/>
      <c r="G146" s="95">
        <v>23</v>
      </c>
      <c r="H146" s="98">
        <v>21</v>
      </c>
      <c r="I146" s="98">
        <v>19</v>
      </c>
      <c r="J146" s="98">
        <v>26</v>
      </c>
      <c r="K146" s="98">
        <v>26</v>
      </c>
      <c r="L146" s="98">
        <v>14</v>
      </c>
      <c r="M146" s="101">
        <v>10</v>
      </c>
      <c r="N146" s="68"/>
    </row>
    <row r="147" spans="1:15">
      <c r="A147" s="1"/>
      <c r="B147" s="66"/>
      <c r="C147" s="86" t="s">
        <v>2129</v>
      </c>
      <c r="D147" s="89" t="s">
        <v>2274</v>
      </c>
      <c r="E147" s="66"/>
      <c r="F147" s="66"/>
      <c r="G147" s="95">
        <v>25</v>
      </c>
      <c r="H147" s="98">
        <v>21</v>
      </c>
      <c r="I147" s="98">
        <v>21</v>
      </c>
      <c r="J147" s="98">
        <v>25</v>
      </c>
      <c r="K147" s="98">
        <v>28</v>
      </c>
      <c r="L147" s="98">
        <v>15</v>
      </c>
      <c r="M147" s="101">
        <v>17</v>
      </c>
      <c r="N147" s="68"/>
    </row>
    <row r="148" spans="1:15">
      <c r="A148" s="1"/>
      <c r="B148" s="66"/>
      <c r="C148" s="86" t="s">
        <v>2129</v>
      </c>
      <c r="D148" s="89" t="s">
        <v>2276</v>
      </c>
      <c r="E148" s="66"/>
      <c r="F148" s="66"/>
      <c r="G148" s="95">
        <v>23</v>
      </c>
      <c r="H148" s="98">
        <v>2</v>
      </c>
      <c r="I148" s="98">
        <v>11</v>
      </c>
      <c r="J148" s="98">
        <v>24</v>
      </c>
      <c r="K148" s="98">
        <v>20</v>
      </c>
      <c r="L148" s="98">
        <v>5</v>
      </c>
      <c r="M148" s="101">
        <v>0</v>
      </c>
      <c r="N148" s="68"/>
    </row>
    <row r="149" spans="1:15">
      <c r="A149" s="1"/>
      <c r="B149" s="66"/>
      <c r="C149" s="86" t="s">
        <v>2129</v>
      </c>
      <c r="D149" s="89" t="s">
        <v>2277</v>
      </c>
      <c r="E149" s="66"/>
      <c r="F149" s="66"/>
      <c r="G149" s="95">
        <v>27</v>
      </c>
      <c r="H149" s="98">
        <v>27</v>
      </c>
      <c r="I149" s="98">
        <v>27</v>
      </c>
      <c r="J149" s="98">
        <v>28</v>
      </c>
      <c r="K149" s="98">
        <v>28</v>
      </c>
      <c r="L149" s="98">
        <v>25</v>
      </c>
      <c r="M149" s="101">
        <v>28</v>
      </c>
      <c r="N149" s="68"/>
    </row>
    <row r="150" spans="1:15">
      <c r="A150" s="1"/>
      <c r="B150" s="66"/>
      <c r="C150" s="86" t="s">
        <v>2129</v>
      </c>
      <c r="D150" s="89" t="s">
        <v>2278</v>
      </c>
      <c r="E150" s="66"/>
      <c r="F150" s="66"/>
      <c r="G150" s="95">
        <v>22</v>
      </c>
      <c r="H150" s="98">
        <v>23</v>
      </c>
      <c r="I150" s="98">
        <v>22</v>
      </c>
      <c r="J150" s="98">
        <v>25</v>
      </c>
      <c r="K150" s="98">
        <v>26</v>
      </c>
      <c r="L150" s="98">
        <v>19</v>
      </c>
      <c r="M150" s="101">
        <v>21</v>
      </c>
      <c r="N150" s="68"/>
    </row>
    <row r="151" spans="1:15">
      <c r="A151" s="1"/>
      <c r="B151" s="66"/>
      <c r="C151" s="86" t="s">
        <v>2129</v>
      </c>
      <c r="D151" s="89" t="s">
        <v>2281</v>
      </c>
      <c r="E151" s="66"/>
      <c r="F151" s="66"/>
      <c r="G151" s="95">
        <v>26</v>
      </c>
      <c r="H151" s="98">
        <v>23</v>
      </c>
      <c r="I151" s="98">
        <v>22</v>
      </c>
      <c r="J151" s="98">
        <v>25</v>
      </c>
      <c r="K151" s="98">
        <v>28</v>
      </c>
      <c r="L151" s="98">
        <v>20</v>
      </c>
      <c r="M151" s="101">
        <v>21</v>
      </c>
      <c r="N151" s="68"/>
    </row>
    <row r="152" spans="1:15">
      <c r="A152" s="1"/>
      <c r="B152" s="66"/>
      <c r="C152" s="86" t="s">
        <v>2129</v>
      </c>
      <c r="D152" s="89" t="s">
        <v>2283</v>
      </c>
      <c r="E152" s="66"/>
      <c r="F152" s="66"/>
      <c r="G152" s="95">
        <v>25</v>
      </c>
      <c r="H152" s="98">
        <v>18</v>
      </c>
      <c r="I152" s="98">
        <v>21</v>
      </c>
      <c r="J152" s="98">
        <v>24</v>
      </c>
      <c r="K152" s="98">
        <v>27</v>
      </c>
      <c r="L152" s="98">
        <v>18</v>
      </c>
      <c r="M152" s="101">
        <v>0</v>
      </c>
      <c r="N152" s="68"/>
    </row>
    <row r="153" spans="1:15">
      <c r="A153" s="1"/>
      <c r="B153" s="66"/>
      <c r="C153" s="86" t="s">
        <v>2129</v>
      </c>
      <c r="D153" s="89" t="s">
        <v>2284</v>
      </c>
      <c r="E153" s="66"/>
      <c r="F153" s="66"/>
      <c r="G153" s="95">
        <v>25</v>
      </c>
      <c r="H153" s="98">
        <v>19</v>
      </c>
      <c r="I153" s="98">
        <v>21</v>
      </c>
      <c r="J153" s="98">
        <v>25</v>
      </c>
      <c r="K153" s="98">
        <v>28</v>
      </c>
      <c r="L153" s="98">
        <v>21</v>
      </c>
      <c r="M153" s="101">
        <v>0</v>
      </c>
      <c r="N153" s="68"/>
    </row>
    <row r="154" spans="1:15">
      <c r="A154" s="1"/>
      <c r="B154" s="66"/>
      <c r="C154" s="86" t="s">
        <v>2129</v>
      </c>
      <c r="D154" s="89" t="s">
        <v>2286</v>
      </c>
      <c r="E154" s="66"/>
      <c r="F154" s="66"/>
      <c r="G154" s="95">
        <v>26</v>
      </c>
      <c r="H154" s="98">
        <v>5</v>
      </c>
      <c r="I154" s="98">
        <v>6</v>
      </c>
      <c r="J154" s="98">
        <v>21</v>
      </c>
      <c r="K154" s="98">
        <v>28</v>
      </c>
      <c r="L154" s="98">
        <v>25</v>
      </c>
      <c r="M154" s="101">
        <v>17</v>
      </c>
      <c r="N154" s="68"/>
    </row>
    <row r="155" spans="1:15">
      <c r="A155" s="1"/>
      <c r="B155" s="66"/>
      <c r="C155" s="86" t="s">
        <v>2129</v>
      </c>
      <c r="D155" s="89" t="s">
        <v>2287</v>
      </c>
      <c r="E155" s="66"/>
      <c r="F155" s="66"/>
      <c r="G155" s="95">
        <v>27</v>
      </c>
      <c r="H155" s="98">
        <v>4</v>
      </c>
      <c r="I155" s="98">
        <v>6</v>
      </c>
      <c r="J155" s="98">
        <v>20</v>
      </c>
      <c r="K155" s="98">
        <v>28</v>
      </c>
      <c r="L155" s="98">
        <v>25</v>
      </c>
      <c r="M155" s="101">
        <v>18</v>
      </c>
      <c r="N155" s="68"/>
    </row>
    <row r="156" spans="1:15">
      <c r="A156" s="1"/>
      <c r="B156" s="66"/>
      <c r="C156" s="86" t="s">
        <v>2129</v>
      </c>
      <c r="D156" s="89" t="s">
        <v>2288</v>
      </c>
      <c r="E156" s="66"/>
      <c r="F156" s="66"/>
      <c r="G156" s="95">
        <v>26</v>
      </c>
      <c r="H156" s="98">
        <v>27</v>
      </c>
      <c r="I156" s="98">
        <v>27</v>
      </c>
      <c r="J156" s="98">
        <v>28</v>
      </c>
      <c r="K156" s="98">
        <v>28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2129</v>
      </c>
      <c r="D157" s="89" t="s">
        <v>2289</v>
      </c>
      <c r="E157" s="66"/>
      <c r="F157" s="66"/>
      <c r="G157" s="95">
        <v>27</v>
      </c>
      <c r="H157" s="98">
        <v>27</v>
      </c>
      <c r="I157" s="98">
        <v>27</v>
      </c>
      <c r="J157" s="98">
        <v>28</v>
      </c>
      <c r="K157" s="98">
        <v>28</v>
      </c>
      <c r="L157" s="98">
        <v>25</v>
      </c>
      <c r="M157" s="101">
        <v>28</v>
      </c>
      <c r="N157" s="68"/>
    </row>
    <row r="158" spans="1:15">
      <c r="A158" s="1"/>
      <c r="B158" s="66"/>
      <c r="C158" s="86" t="s">
        <v>2129</v>
      </c>
      <c r="D158" s="89" t="s">
        <v>2291</v>
      </c>
      <c r="E158" s="66"/>
      <c r="F158" s="66"/>
      <c r="G158" s="95">
        <v>26</v>
      </c>
      <c r="H158" s="98">
        <v>26</v>
      </c>
      <c r="I158" s="98">
        <v>22</v>
      </c>
      <c r="J158" s="98">
        <v>27</v>
      </c>
      <c r="K158" s="98">
        <v>28</v>
      </c>
      <c r="L158" s="98">
        <v>24</v>
      </c>
      <c r="M158" s="101">
        <v>25</v>
      </c>
      <c r="N158" s="68"/>
    </row>
    <row r="159" spans="1:15">
      <c r="A159" s="1"/>
      <c r="B159" s="66"/>
      <c r="C159" s="86" t="s">
        <v>2129</v>
      </c>
      <c r="D159" s="89" t="s">
        <v>2294</v>
      </c>
      <c r="E159" s="66"/>
      <c r="F159" s="66"/>
      <c r="G159" s="95">
        <v>26</v>
      </c>
      <c r="H159" s="98">
        <v>26</v>
      </c>
      <c r="I159" s="98">
        <v>24</v>
      </c>
      <c r="J159" s="98">
        <v>26</v>
      </c>
      <c r="K159" s="98">
        <v>28</v>
      </c>
      <c r="L159" s="98">
        <v>25</v>
      </c>
      <c r="M159" s="101">
        <v>27</v>
      </c>
      <c r="N159" s="68"/>
    </row>
    <row r="160" spans="1:15">
      <c r="A160" s="1"/>
      <c r="B160" s="66"/>
      <c r="C160" s="86" t="s">
        <v>2129</v>
      </c>
      <c r="D160" s="89" t="s">
        <v>2297</v>
      </c>
      <c r="E160" s="66"/>
      <c r="F160" s="66"/>
      <c r="G160" s="95">
        <v>23</v>
      </c>
      <c r="H160" s="98">
        <v>24</v>
      </c>
      <c r="I160" s="98">
        <v>26</v>
      </c>
      <c r="J160" s="98">
        <v>28</v>
      </c>
      <c r="K160" s="98">
        <v>29</v>
      </c>
      <c r="L160" s="98">
        <v>18</v>
      </c>
      <c r="M160" s="101">
        <v>14</v>
      </c>
      <c r="N160" s="68"/>
    </row>
    <row r="161" spans="1:15">
      <c r="A161" s="1"/>
      <c r="B161" s="66"/>
      <c r="C161" s="86" t="s">
        <v>2129</v>
      </c>
      <c r="D161" s="89" t="s">
        <v>2299</v>
      </c>
      <c r="E161" s="66"/>
      <c r="F161" s="66"/>
      <c r="G161" s="95">
        <v>21</v>
      </c>
      <c r="H161" s="98">
        <v>20</v>
      </c>
      <c r="I161" s="98">
        <v>26</v>
      </c>
      <c r="J161" s="98">
        <v>28</v>
      </c>
      <c r="K161" s="98">
        <v>29</v>
      </c>
      <c r="L161" s="98">
        <v>20</v>
      </c>
      <c r="M161" s="101">
        <v>14</v>
      </c>
      <c r="N161" s="68"/>
    </row>
    <row r="162" spans="1:15">
      <c r="A162" s="1"/>
      <c r="B162" s="66"/>
      <c r="C162" s="86" t="s">
        <v>2129</v>
      </c>
      <c r="D162" s="89" t="s">
        <v>2300</v>
      </c>
      <c r="E162" s="66"/>
      <c r="F162" s="66"/>
      <c r="G162" s="95">
        <v>25</v>
      </c>
      <c r="H162" s="98">
        <v>25</v>
      </c>
      <c r="I162" s="98">
        <v>23</v>
      </c>
      <c r="J162" s="98">
        <v>28</v>
      </c>
      <c r="K162" s="98">
        <v>11</v>
      </c>
      <c r="L162" s="98">
        <v>20</v>
      </c>
      <c r="M162" s="101">
        <v>25</v>
      </c>
      <c r="N162" s="68"/>
    </row>
    <row r="163" spans="1:15">
      <c r="A163" s="1"/>
      <c r="B163" s="66"/>
      <c r="C163" s="87" t="s">
        <v>2129</v>
      </c>
      <c r="D163" s="90" t="s">
        <v>2303</v>
      </c>
      <c r="E163" s="66"/>
      <c r="F163" s="66"/>
      <c r="G163" s="96">
        <v>27</v>
      </c>
      <c r="H163" s="99">
        <v>27</v>
      </c>
      <c r="I163" s="99">
        <v>23</v>
      </c>
      <c r="J163" s="99">
        <v>28</v>
      </c>
      <c r="K163" s="99">
        <v>28</v>
      </c>
      <c r="L163" s="99">
        <v>25</v>
      </c>
      <c r="M163" s="102">
        <v>26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Production-October 2018</vt:lpstr>
      <vt:lpstr>Line work-October 2018</vt:lpstr>
      <vt:lpstr>Production-November 2018</vt:lpstr>
      <vt:lpstr>Line work-November 2018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2020-04-06T09:52:52+01:00</dcterms:created>
  <dcterms:modified xsi:type="dcterms:W3CDTF">2020-04-06T09:52:52+01:00</dcterms:modified>
  <dc:title>Untitled Spreadsheet</dc:title>
  <dc:description/>
  <dc:subject/>
  <cp:keywords/>
  <cp:category/>
</cp:coreProperties>
</file>