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<sst xmlns="http://schemas.openxmlformats.org/spreadsheetml/2006/main" uniqueCount="2339">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</sst>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34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SUBTOTAL(9,G4:G1734)</f>
        <v>0</v>
      </c>
      <c r="H1" s="10" t="str">
        <f>SUBTOTAL(9,H4:H1734)</f>
        <v>0</v>
      </c>
      <c r="I1" s="10" t="str">
        <f>SUBTOTAL(9,I4:I1734)</f>
        <v>0</v>
      </c>
      <c r="J1" s="26" t="str">
        <f>SUBTOTAL(9,J4:J1734)</f>
        <v>0</v>
      </c>
      <c r="K1" s="26" t="str">
        <f>SUBTOTAL(9,K4:K1734)</f>
        <v>0</v>
      </c>
      <c r="L1" s="10" t="str">
        <f>SUBTOTAL(9,L4:L1734)</f>
        <v>0</v>
      </c>
      <c r="M1" s="10" t="str">
        <f>SUBTOTAL(9,M4:M1734)</f>
        <v>0</v>
      </c>
      <c r="N1" s="10" t="str">
        <f>SUBTOTAL(9,N4:N1734)</f>
        <v>0</v>
      </c>
      <c r="O1" s="10" t="str">
        <f>SUBTOTAL(9,O4:O1734)</f>
        <v>0</v>
      </c>
      <c r="P1" s="10" t="str">
        <f>SUBTOTAL(9,P4:P1734)</f>
        <v>0</v>
      </c>
      <c r="Q1" s="26" t="str">
        <f>SUBTOTAL(9,Q4:Q1734)</f>
        <v>0</v>
      </c>
      <c r="R1" s="26" t="str">
        <f>SUBTOTAL(9,R4:R1734)</f>
        <v>0</v>
      </c>
      <c r="S1" s="26" t="str">
        <f>SUBTOTAL(9,S4:S1734)</f>
        <v>0</v>
      </c>
      <c r="T1" s="26" t="str">
        <f>SUBTOTAL(9,T4:T1734)</f>
        <v>0</v>
      </c>
      <c r="U1" s="26" t="str">
        <f>SUBTOTAL(9,U4:U1734)</f>
        <v>0</v>
      </c>
      <c r="V1" s="26" t="str">
        <f>SUBTOTAL(9,V4:V1734)</f>
        <v>0</v>
      </c>
      <c r="W1" s="26" t="str">
        <f>SUBTOTAL(9,W4:W1734)</f>
        <v>0</v>
      </c>
      <c r="X1" s="26" t="str">
        <f>SUBTOTAL(9,X4:X1734)</f>
        <v>0</v>
      </c>
      <c r="Y1" s="26" t="str">
        <f>SUBTOTAL(9,Y4:Y1734)</f>
        <v>0</v>
      </c>
      <c r="Z1" s="10" t="str">
        <f>SUBTOTAL(9,Z4:Z1734)</f>
        <v>0</v>
      </c>
      <c r="AA1" s="10" t="str">
        <f>SUBTOTAL(9,AA4:AA1734)</f>
        <v>0</v>
      </c>
      <c r="AB1" s="10" t="str">
        <f>SUBTOTAL(9,AB4:AB1734)</f>
        <v>0</v>
      </c>
      <c r="AC1" s="10" t="str">
        <f>SUBTOTAL(9,AC4:AC1734)</f>
        <v>0</v>
      </c>
      <c r="AD1" s="10" t="str">
        <f>SUBTOTAL(9,AD4:AD1734)</f>
        <v>0</v>
      </c>
      <c r="AE1" s="26" t="str">
        <f>SUBTOTAL(9,AE4:AE1734)</f>
        <v>0</v>
      </c>
      <c r="AF1" s="26" t="str">
        <f>SUBTOTAL(9,AF4:AF1734)</f>
        <v>0</v>
      </c>
      <c r="AG1" s="10" t="str">
        <f>SUBTOTAL(9,AG4:AG1734)</f>
        <v>0</v>
      </c>
      <c r="AH1" s="10" t="str">
        <f>SUBTOTAL(9,AH4:AH1734)</f>
        <v>0</v>
      </c>
      <c r="AI1" s="10" t="str">
        <f>SUBTOTAL(9,AI4:AI1734)</f>
        <v>0</v>
      </c>
      <c r="AJ1" s="11" t="str">
        <f>SUBTOTAL(9,AJ4:AJ1734)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205</v>
      </c>
      <c r="AB209" s="20">
        <v>732</v>
      </c>
      <c r="AC209" s="20">
        <v>564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462</v>
      </c>
      <c r="AJ209" s="24">
        <v>495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30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160</v>
      </c>
      <c r="AA235" s="20">
        <v>0</v>
      </c>
      <c r="AB235" s="20">
        <v>0</v>
      </c>
      <c r="AC235" s="20">
        <v>0</v>
      </c>
      <c r="AD235" s="20">
        <v>180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213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3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9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6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6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1</v>
      </c>
      <c r="AA246" s="20">
        <v>0</v>
      </c>
      <c r="AB246" s="20">
        <v>0</v>
      </c>
      <c r="AC246" s="20">
        <v>0</v>
      </c>
      <c r="AD246" s="20">
        <v>0</v>
      </c>
      <c r="AE246" s="28">
        <v>12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8</v>
      </c>
      <c r="AA247" s="20">
        <v>0</v>
      </c>
      <c r="AB247" s="20">
        <v>0</v>
      </c>
      <c r="AC247" s="20">
        <v>0</v>
      </c>
      <c r="AD247" s="20">
        <v>0</v>
      </c>
      <c r="AE247" s="28">
        <v>6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91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140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612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20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9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21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0</v>
      </c>
      <c r="AD258" s="20">
        <v>0</v>
      </c>
      <c r="AE258" s="28">
        <v>72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55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14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10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24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105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50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49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2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1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200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2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19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1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750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13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17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3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3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3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9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30</v>
      </c>
      <c r="AA420" s="20">
        <v>0</v>
      </c>
      <c r="AB420" s="20">
        <v>0</v>
      </c>
      <c r="AC420" s="20">
        <v>0</v>
      </c>
      <c r="AD420" s="20">
        <v>0</v>
      </c>
      <c r="AE420" s="28">
        <v>18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6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20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9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3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6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10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5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10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18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8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29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15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10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10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14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14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2000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56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2880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12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3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1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3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3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25</v>
      </c>
      <c r="AA541" s="20">
        <v>0</v>
      </c>
      <c r="AB541" s="20">
        <v>0</v>
      </c>
      <c r="AC541" s="20">
        <v>0</v>
      </c>
      <c r="AD541" s="20">
        <v>0</v>
      </c>
      <c r="AE541" s="28">
        <v>12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24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1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21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100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16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6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54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1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15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18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410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408</v>
      </c>
      <c r="AB606" s="20">
        <v>0</v>
      </c>
      <c r="AC606" s="20">
        <v>408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410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300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1100</v>
      </c>
      <c r="AE609" s="28">
        <v>0</v>
      </c>
      <c r="AF609" s="28">
        <v>0</v>
      </c>
      <c r="AG609" s="20">
        <v>550</v>
      </c>
      <c r="AH609" s="20">
        <v>550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410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20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190</v>
      </c>
      <c r="AC618" s="20">
        <v>190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190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150</v>
      </c>
      <c r="AE619" s="28">
        <v>0</v>
      </c>
      <c r="AF619" s="28">
        <v>0</v>
      </c>
      <c r="AG619" s="20">
        <v>150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780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100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400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392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340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280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320</v>
      </c>
      <c r="AJ729" s="24">
        <v>320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300</v>
      </c>
      <c r="AH734" s="20">
        <v>0</v>
      </c>
      <c r="AI734" s="20">
        <v>300</v>
      </c>
      <c r="AJ734" s="24">
        <v>360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430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450</v>
      </c>
      <c r="AH740" s="20">
        <v>550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107</v>
      </c>
      <c r="AC741" s="20">
        <v>170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600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50</v>
      </c>
      <c r="AI742" s="20">
        <v>190</v>
      </c>
      <c r="AJ742" s="24">
        <v>190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130</v>
      </c>
      <c r="AD743" s="20">
        <v>170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220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4">
        <v>350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100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450</v>
      </c>
      <c r="AH752" s="20">
        <v>450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1100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900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470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300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400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3780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30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30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60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60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60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65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65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65</v>
      </c>
      <c r="AH1003" s="20">
        <v>0</v>
      </c>
      <c r="AI1003" s="20">
        <v>0</v>
      </c>
      <c r="AJ1003" s="24">
        <v>120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65</v>
      </c>
      <c r="AH1005" s="20">
        <v>0</v>
      </c>
      <c r="AI1005" s="20">
        <v>120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3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3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3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585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3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6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6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6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6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2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225</v>
      </c>
      <c r="AA1109" s="20">
        <v>200</v>
      </c>
      <c r="AB1109" s="20">
        <v>200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40</v>
      </c>
      <c r="AA1110" s="20">
        <v>60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120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80</v>
      </c>
      <c r="AA1111" s="20">
        <v>80</v>
      </c>
      <c r="AB1111" s="20">
        <v>80</v>
      </c>
      <c r="AC1111" s="20">
        <v>60</v>
      </c>
      <c r="AD1111" s="20">
        <v>60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100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60</v>
      </c>
      <c r="AB1118" s="20">
        <v>60</v>
      </c>
      <c r="AC1118" s="20">
        <v>60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60</v>
      </c>
      <c r="AB1119" s="20">
        <v>60</v>
      </c>
      <c r="AC1119" s="20">
        <v>60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60</v>
      </c>
      <c r="AB1120" s="20">
        <v>60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96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72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20</v>
      </c>
      <c r="AB1124" s="20">
        <v>40</v>
      </c>
      <c r="AC1124" s="20">
        <v>40</v>
      </c>
      <c r="AD1124" s="20">
        <v>20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80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50</v>
      </c>
      <c r="AA1125" s="20">
        <v>70</v>
      </c>
      <c r="AB1125" s="20">
        <v>70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75</v>
      </c>
      <c r="AA1126" s="20">
        <v>60</v>
      </c>
      <c r="AB1126" s="20">
        <v>60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30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60</v>
      </c>
      <c r="AA1127" s="20">
        <v>60</v>
      </c>
      <c r="AB1127" s="20">
        <v>60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675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2540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1620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1080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1460</v>
      </c>
      <c r="AD1172" s="20">
        <v>780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2190</v>
      </c>
      <c r="AH1174" s="20">
        <v>2300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3255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2240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850</v>
      </c>
      <c r="AC1186" s="20">
        <v>910</v>
      </c>
      <c r="AD1186" s="20">
        <v>910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510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1820</v>
      </c>
      <c r="AH1200" s="20">
        <v>1910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420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1050</v>
      </c>
      <c r="AJ1208" s="24">
        <v>970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1737</v>
      </c>
      <c r="E1214" s="19" t="s">
        <v>1739</v>
      </c>
      <c r="F1214" s="19" t="s">
        <v>1737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1789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1740</v>
      </c>
      <c r="E1217" s="19" t="s">
        <v>1741</v>
      </c>
      <c r="F1217" s="19" t="s">
        <v>1740</v>
      </c>
      <c r="G1217" s="20">
        <v>3255</v>
      </c>
      <c r="H1217" s="20">
        <v>0</v>
      </c>
      <c r="I1217" s="20">
        <v>0</v>
      </c>
      <c r="J1217" s="28">
        <v>0</v>
      </c>
      <c r="K1217" s="28">
        <v>0</v>
      </c>
      <c r="L1217" s="20">
        <v>3255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1743</v>
      </c>
      <c r="E1218" s="19" t="s">
        <v>1744</v>
      </c>
      <c r="F1218" s="19" t="s">
        <v>1743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1791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1746</v>
      </c>
      <c r="E1221" s="19" t="s">
        <v>1747</v>
      </c>
      <c r="F1221" s="19" t="s">
        <v>1746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1305</v>
      </c>
      <c r="E1222" s="19" t="s">
        <v>1793</v>
      </c>
      <c r="F1222" s="19" t="s">
        <v>796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1794</v>
      </c>
      <c r="E1223" s="19" t="s">
        <v>1795</v>
      </c>
      <c r="F1223" s="19" t="s">
        <v>1794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1796</v>
      </c>
      <c r="E1224" s="19" t="s">
        <v>1797</v>
      </c>
      <c r="F1224" s="19" t="s">
        <v>1796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1749</v>
      </c>
      <c r="F1225" s="19" t="s">
        <v>1086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1560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370</v>
      </c>
      <c r="E1227" s="19" t="s">
        <v>1798</v>
      </c>
      <c r="F1227" s="19" t="s">
        <v>796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1800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1799</v>
      </c>
      <c r="E1229" s="19" t="s">
        <v>1801</v>
      </c>
      <c r="F1229" s="19" t="s">
        <v>1799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1753</v>
      </c>
      <c r="C1230" s="19" t="s">
        <v>1708</v>
      </c>
      <c r="D1230" s="19" t="s">
        <v>74</v>
      </c>
      <c r="E1230" s="19" t="s">
        <v>1802</v>
      </c>
      <c r="F1230" s="19" t="s">
        <v>1119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1714</v>
      </c>
      <c r="E1231" s="19" t="s">
        <v>1715</v>
      </c>
      <c r="F1231" s="19" t="s">
        <v>1714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298</v>
      </c>
      <c r="E1232" s="19" t="s">
        <v>1757</v>
      </c>
      <c r="F1232" s="19" t="s">
        <v>128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1725</v>
      </c>
      <c r="E1233" s="19" t="s">
        <v>1726</v>
      </c>
      <c r="F1233" s="19" t="s">
        <v>1725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1778</v>
      </c>
      <c r="E1234" s="19" t="s">
        <v>1779</v>
      </c>
      <c r="F1234" s="19" t="s">
        <v>1778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1803</v>
      </c>
      <c r="C1235" s="19" t="s">
        <v>1708</v>
      </c>
      <c r="D1235" s="19" t="s">
        <v>430</v>
      </c>
      <c r="E1235" s="19" t="s">
        <v>1804</v>
      </c>
      <c r="F1235" s="19" t="s">
        <v>392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1754</v>
      </c>
      <c r="E1236" s="19" t="s">
        <v>1755</v>
      </c>
      <c r="F1236" s="19" t="s">
        <v>1754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1754</v>
      </c>
      <c r="E1237" s="19" t="s">
        <v>1756</v>
      </c>
      <c r="F1237" s="19" t="s">
        <v>1754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740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910</v>
      </c>
      <c r="AC1237" s="20">
        <v>910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1712</v>
      </c>
      <c r="E1238" s="19" t="s">
        <v>1713</v>
      </c>
      <c r="F1238" s="19" t="s">
        <v>1712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1712</v>
      </c>
      <c r="E1239" s="19" t="s">
        <v>1806</v>
      </c>
      <c r="F1239" s="19" t="s">
        <v>1712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1714</v>
      </c>
      <c r="E1240" s="19" t="s">
        <v>1715</v>
      </c>
      <c r="F1240" s="19" t="s">
        <v>1714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1714</v>
      </c>
      <c r="E1241" s="19" t="s">
        <v>1716</v>
      </c>
      <c r="F1241" s="19" t="s">
        <v>1714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298</v>
      </c>
      <c r="E1242" s="19" t="s">
        <v>1757</v>
      </c>
      <c r="F1242" s="19" t="s">
        <v>128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1719</v>
      </c>
      <c r="E1243" s="19" t="s">
        <v>1720</v>
      </c>
      <c r="F1243" s="19" t="s">
        <v>1719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1719</v>
      </c>
      <c r="E1244" s="19" t="s">
        <v>1807</v>
      </c>
      <c r="F1244" s="19" t="s">
        <v>1719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720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1761</v>
      </c>
      <c r="E1245" s="19" t="s">
        <v>1762</v>
      </c>
      <c r="F1245" s="19" t="s">
        <v>1761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1763</v>
      </c>
      <c r="E1246" s="19" t="s">
        <v>1764</v>
      </c>
      <c r="F1246" s="19" t="s">
        <v>1763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 t="s">
        <v>1765</v>
      </c>
      <c r="E1247" s="19" t="s">
        <v>1766</v>
      </c>
      <c r="F1247" s="19" t="s">
        <v>1765</v>
      </c>
      <c r="G1247" s="20">
        <v>1160</v>
      </c>
      <c r="H1247" s="20">
        <v>1220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1765</v>
      </c>
      <c r="E1248" s="19" t="s">
        <v>1767</v>
      </c>
      <c r="F1248" s="19" t="s">
        <v>1765</v>
      </c>
      <c r="G1248" s="20">
        <v>0</v>
      </c>
      <c r="H1248" s="20">
        <v>0</v>
      </c>
      <c r="I1248" s="20">
        <v>1130</v>
      </c>
      <c r="J1248" s="28">
        <v>0</v>
      </c>
      <c r="K1248" s="28">
        <v>0</v>
      </c>
      <c r="L1248" s="20">
        <v>0</v>
      </c>
      <c r="M1248" s="20">
        <v>0</v>
      </c>
      <c r="N1248" s="20">
        <v>1040</v>
      </c>
      <c r="O1248" s="20">
        <v>1220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/>
      <c r="E1249" s="19" t="s">
        <v>1808</v>
      </c>
      <c r="F1249" s="19" t="s">
        <v>1809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1810</v>
      </c>
      <c r="E1250" s="19" t="s">
        <v>1811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1810</v>
      </c>
      <c r="E1251" s="19" t="s">
        <v>1812</v>
      </c>
      <c r="F1251" s="19" t="s">
        <v>1810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1722</v>
      </c>
      <c r="E1252" s="19" t="s">
        <v>1723</v>
      </c>
      <c r="F1252" s="19" t="s">
        <v>1722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1773</v>
      </c>
      <c r="E1253" s="19" t="s">
        <v>1774</v>
      </c>
      <c r="F1253" s="19" t="s">
        <v>1773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1773</v>
      </c>
      <c r="E1254" s="19" t="s">
        <v>1775</v>
      </c>
      <c r="F1254" s="19" t="s">
        <v>1773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1820</v>
      </c>
      <c r="M1254" s="20">
        <v>1910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1725</v>
      </c>
      <c r="E1255" s="19" t="s">
        <v>1726</v>
      </c>
      <c r="F1255" s="19" t="s">
        <v>1725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1778</v>
      </c>
      <c r="E1256" s="19" t="s">
        <v>1779</v>
      </c>
      <c r="F1256" s="19" t="s">
        <v>1778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1778</v>
      </c>
      <c r="E1257" s="19" t="s">
        <v>1813</v>
      </c>
      <c r="F1257" s="19" t="s">
        <v>1778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800</v>
      </c>
      <c r="AH1257" s="20">
        <v>840</v>
      </c>
      <c r="AI1257" s="20">
        <v>840</v>
      </c>
      <c r="AJ1257" s="24">
        <v>310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1731</v>
      </c>
      <c r="E1258" s="19" t="s">
        <v>1732</v>
      </c>
      <c r="F1258" s="19" t="s">
        <v>1731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1734</v>
      </c>
      <c r="E1259" s="19" t="s">
        <v>1735</v>
      </c>
      <c r="F1259" s="19" t="s">
        <v>1734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1734</v>
      </c>
      <c r="E1260" s="19" t="s">
        <v>1736</v>
      </c>
      <c r="F1260" s="19" t="s">
        <v>1734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1780</v>
      </c>
      <c r="E1261" s="19" t="s">
        <v>1781</v>
      </c>
      <c r="F1261" s="19" t="s">
        <v>1780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500</v>
      </c>
      <c r="E1263" s="19" t="s">
        <v>1785</v>
      </c>
      <c r="F1263" s="19" t="s">
        <v>1786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792</v>
      </c>
      <c r="E1264" s="19" t="s">
        <v>1814</v>
      </c>
      <c r="F1264" s="19" t="s">
        <v>290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1805</v>
      </c>
      <c r="C1265" s="19" t="s">
        <v>1708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500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1805</v>
      </c>
      <c r="C1266" s="19" t="s">
        <v>1708</v>
      </c>
      <c r="D1266" s="19" t="s">
        <v>1746</v>
      </c>
      <c r="E1266" s="19" t="s">
        <v>1747</v>
      </c>
      <c r="F1266" s="19" t="s">
        <v>1746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1805</v>
      </c>
      <c r="C1267" s="19" t="s">
        <v>1708</v>
      </c>
      <c r="D1267" s="19" t="s">
        <v>1799</v>
      </c>
      <c r="E1267" s="19" t="s">
        <v>1800</v>
      </c>
      <c r="F1267" s="19" t="s">
        <v>1799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1818</v>
      </c>
      <c r="E1268" s="19" t="s">
        <v>1819</v>
      </c>
      <c r="F1268" s="19" t="s">
        <v>1818</v>
      </c>
      <c r="G1268" s="20">
        <v>570</v>
      </c>
      <c r="H1268" s="20">
        <v>640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1818</v>
      </c>
      <c r="E1269" s="19" t="s">
        <v>1820</v>
      </c>
      <c r="F1269" s="19" t="s">
        <v>1818</v>
      </c>
      <c r="G1269" s="20">
        <v>0</v>
      </c>
      <c r="H1269" s="20">
        <v>0</v>
      </c>
      <c r="I1269" s="20">
        <v>490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1765</v>
      </c>
      <c r="E1270" s="19" t="s">
        <v>1766</v>
      </c>
      <c r="F1270" s="19" t="s">
        <v>1765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1821</v>
      </c>
      <c r="E1271" s="19" t="s">
        <v>1822</v>
      </c>
      <c r="F1271" s="19" t="s">
        <v>1821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1816</v>
      </c>
      <c r="C1272" s="19" t="s">
        <v>1817</v>
      </c>
      <c r="D1272" s="19" t="s">
        <v>1823</v>
      </c>
      <c r="E1272" s="19" t="s">
        <v>1824</v>
      </c>
      <c r="F1272" s="19" t="s">
        <v>1823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1816</v>
      </c>
      <c r="C1273" s="19" t="s">
        <v>1817</v>
      </c>
      <c r="D1273" s="19" t="s">
        <v>1823</v>
      </c>
      <c r="E1273" s="19" t="s">
        <v>1825</v>
      </c>
      <c r="F1273" s="19" t="s">
        <v>1823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680</v>
      </c>
      <c r="M1273" s="20">
        <v>780</v>
      </c>
      <c r="N1273" s="20">
        <v>700</v>
      </c>
      <c r="O1273" s="20">
        <v>780</v>
      </c>
      <c r="P1273" s="20">
        <v>540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780</v>
      </c>
      <c r="AH1273" s="20">
        <v>780</v>
      </c>
      <c r="AI1273" s="20">
        <v>780</v>
      </c>
      <c r="AJ1273" s="24">
        <v>540</v>
      </c>
    </row>
    <row r="1274" spans="1:36">
      <c r="A1274" s="15" t="s">
        <v>1706</v>
      </c>
      <c r="B1274" s="19" t="s">
        <v>1816</v>
      </c>
      <c r="C1274" s="19" t="s">
        <v>1817</v>
      </c>
      <c r="D1274" s="19" t="s">
        <v>792</v>
      </c>
      <c r="E1274" s="19" t="s">
        <v>1814</v>
      </c>
      <c r="F1274" s="19" t="s">
        <v>290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1828</v>
      </c>
      <c r="E1275" s="19" t="s">
        <v>1829</v>
      </c>
      <c r="F1275" s="19" t="s">
        <v>1828</v>
      </c>
      <c r="G1275" s="20">
        <v>1990</v>
      </c>
      <c r="H1275" s="20">
        <v>1990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1828</v>
      </c>
      <c r="E1276" s="19" t="s">
        <v>1830</v>
      </c>
      <c r="F1276" s="19" t="s">
        <v>1828</v>
      </c>
      <c r="G1276" s="20">
        <v>0</v>
      </c>
      <c r="H1276" s="20">
        <v>0</v>
      </c>
      <c r="I1276" s="20">
        <v>1840</v>
      </c>
      <c r="J1276" s="28">
        <v>0</v>
      </c>
      <c r="K1276" s="28">
        <v>0</v>
      </c>
      <c r="L1276" s="20">
        <v>1990</v>
      </c>
      <c r="M1276" s="20">
        <v>1510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900</v>
      </c>
      <c r="AH1276" s="20">
        <v>1510</v>
      </c>
      <c r="AI1276" s="20">
        <v>1510</v>
      </c>
      <c r="AJ1276" s="24">
        <v>1370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1831</v>
      </c>
      <c r="E1277" s="19" t="s">
        <v>1832</v>
      </c>
      <c r="F1277" s="19" t="s">
        <v>1831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1831</v>
      </c>
      <c r="E1278" s="19" t="s">
        <v>1833</v>
      </c>
      <c r="F1278" s="19" t="s">
        <v>1831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280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1834</v>
      </c>
      <c r="E1279" s="19" t="s">
        <v>1835</v>
      </c>
      <c r="F1279" s="19" t="s">
        <v>1834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1826</v>
      </c>
      <c r="C1280" s="19" t="s">
        <v>1827</v>
      </c>
      <c r="D1280" s="19" t="s">
        <v>1834</v>
      </c>
      <c r="E1280" s="19" t="s">
        <v>1836</v>
      </c>
      <c r="F1280" s="19" t="s">
        <v>1834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1470</v>
      </c>
      <c r="O1280" s="20">
        <v>1340</v>
      </c>
      <c r="P1280" s="20">
        <v>1170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1826</v>
      </c>
      <c r="C1281" s="19" t="s">
        <v>1827</v>
      </c>
      <c r="D1281" s="19" t="s">
        <v>1821</v>
      </c>
      <c r="E1281" s="19" t="s">
        <v>1822</v>
      </c>
      <c r="F1281" s="19" t="s">
        <v>1821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1826</v>
      </c>
      <c r="C1282" s="19" t="s">
        <v>1827</v>
      </c>
      <c r="D1282" s="19" t="s">
        <v>1794</v>
      </c>
      <c r="E1282" s="19" t="s">
        <v>1795</v>
      </c>
      <c r="F1282" s="19" t="s">
        <v>1794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1709</v>
      </c>
      <c r="E1283" s="19" t="s">
        <v>1710</v>
      </c>
      <c r="F1283" s="19" t="s">
        <v>1709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1712</v>
      </c>
      <c r="E1284" s="19" t="s">
        <v>1713</v>
      </c>
      <c r="F1284" s="19" t="s">
        <v>1712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1714</v>
      </c>
      <c r="E1285" s="19" t="s">
        <v>1715</v>
      </c>
      <c r="F1285" s="19" t="s">
        <v>1714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1189</v>
      </c>
      <c r="E1286" s="19" t="s">
        <v>1717</v>
      </c>
      <c r="F1286" s="19" t="s">
        <v>1189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1838</v>
      </c>
      <c r="E1287" s="19" t="s">
        <v>1839</v>
      </c>
      <c r="F1287" s="19" t="s">
        <v>1840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1838</v>
      </c>
      <c r="E1288" s="19" t="s">
        <v>1841</v>
      </c>
      <c r="F1288" s="19" t="s">
        <v>1840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1680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1842</v>
      </c>
      <c r="E1289" s="19" t="s">
        <v>1843</v>
      </c>
      <c r="F1289" s="19" t="s">
        <v>1844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1842</v>
      </c>
      <c r="E1290" s="19" t="s">
        <v>1845</v>
      </c>
      <c r="F1290" s="19" t="s">
        <v>1844</v>
      </c>
      <c r="G1290" s="20">
        <v>0</v>
      </c>
      <c r="H1290" s="20">
        <v>0</v>
      </c>
      <c r="I1290" s="20">
        <v>8200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5320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1846</v>
      </c>
      <c r="E1291" s="19" t="s">
        <v>1847</v>
      </c>
      <c r="F1291" s="19" t="s">
        <v>1848</v>
      </c>
      <c r="G1291" s="20">
        <v>0</v>
      </c>
      <c r="H1291" s="20">
        <v>8440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1846</v>
      </c>
      <c r="E1292" s="19" t="s">
        <v>1849</v>
      </c>
      <c r="F1292" s="19" t="s">
        <v>1848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4000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1850</v>
      </c>
      <c r="E1293" s="19" t="s">
        <v>1851</v>
      </c>
      <c r="F1293" s="19" t="s">
        <v>1850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1850</v>
      </c>
      <c r="E1294" s="19" t="s">
        <v>1852</v>
      </c>
      <c r="F1294" s="19" t="s">
        <v>1850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1580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1853</v>
      </c>
      <c r="E1295" s="19" t="s">
        <v>1854</v>
      </c>
      <c r="F1295" s="19" t="s">
        <v>1855</v>
      </c>
      <c r="G1295" s="20">
        <v>3560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1853</v>
      </c>
      <c r="E1296" s="19" t="s">
        <v>1856</v>
      </c>
      <c r="F1296" s="19" t="s">
        <v>1855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1240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1773</v>
      </c>
      <c r="E1297" s="19" t="s">
        <v>1774</v>
      </c>
      <c r="F1297" s="19" t="s">
        <v>1773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1728</v>
      </c>
      <c r="E1298" s="19" t="s">
        <v>1729</v>
      </c>
      <c r="F1298" s="19" t="s">
        <v>1728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1857</v>
      </c>
      <c r="E1299" s="19" t="s">
        <v>1858</v>
      </c>
      <c r="F1299" s="19" t="s">
        <v>1857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1857</v>
      </c>
      <c r="E1300" s="19" t="s">
        <v>1859</v>
      </c>
      <c r="F1300" s="19" t="s">
        <v>1857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1000</v>
      </c>
      <c r="O1300" s="20">
        <v>1170</v>
      </c>
      <c r="P1300" s="20">
        <v>790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890</v>
      </c>
      <c r="AD1300" s="20">
        <v>890</v>
      </c>
      <c r="AE1300" s="28">
        <v>0</v>
      </c>
      <c r="AF1300" s="28">
        <v>0</v>
      </c>
      <c r="AG1300" s="20">
        <v>1170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1734</v>
      </c>
      <c r="E1301" s="19" t="s">
        <v>1735</v>
      </c>
      <c r="F1301" s="19" t="s">
        <v>1734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1734</v>
      </c>
      <c r="E1302" s="19" t="s">
        <v>1736</v>
      </c>
      <c r="F1302" s="19" t="s">
        <v>1734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1940</v>
      </c>
      <c r="M1302" s="20">
        <v>2040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1737</v>
      </c>
      <c r="E1303" s="19" t="s">
        <v>1788</v>
      </c>
      <c r="F1303" s="19" t="s">
        <v>1737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1837</v>
      </c>
      <c r="C1304" s="19" t="s">
        <v>1708</v>
      </c>
      <c r="D1304" s="19" t="s">
        <v>1737</v>
      </c>
      <c r="E1304" s="19" t="s">
        <v>1738</v>
      </c>
      <c r="F1304" s="19" t="s">
        <v>1737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1837</v>
      </c>
      <c r="C1305" s="19" t="s">
        <v>1708</v>
      </c>
      <c r="D1305" s="19" t="s">
        <v>1740</v>
      </c>
      <c r="E1305" s="19" t="s">
        <v>1741</v>
      </c>
      <c r="F1305" s="19" t="s">
        <v>1740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1837</v>
      </c>
      <c r="C1306" s="19" t="s">
        <v>1708</v>
      </c>
      <c r="D1306" s="19" t="s">
        <v>1799</v>
      </c>
      <c r="E1306" s="19" t="s">
        <v>1800</v>
      </c>
      <c r="F1306" s="19" t="s">
        <v>1799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1754</v>
      </c>
      <c r="E1307" s="19" t="s">
        <v>1755</v>
      </c>
      <c r="F1307" s="19" t="s">
        <v>1754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1765</v>
      </c>
      <c r="E1308" s="19" t="s">
        <v>1766</v>
      </c>
      <c r="F1308" s="19" t="s">
        <v>1765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1765</v>
      </c>
      <c r="E1309" s="19" t="s">
        <v>1767</v>
      </c>
      <c r="F1309" s="19" t="s">
        <v>1765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870</v>
      </c>
      <c r="AC1309" s="20">
        <v>920</v>
      </c>
      <c r="AD1309" s="20">
        <v>840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1838</v>
      </c>
      <c r="E1310" s="19" t="s">
        <v>1839</v>
      </c>
      <c r="F1310" s="19" t="s">
        <v>1840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 t="s">
        <v>1842</v>
      </c>
      <c r="E1311" s="19" t="s">
        <v>1843</v>
      </c>
      <c r="F1311" s="19" t="s">
        <v>1844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1846</v>
      </c>
      <c r="E1312" s="19" t="s">
        <v>1847</v>
      </c>
      <c r="F1312" s="19" t="s">
        <v>1848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1850</v>
      </c>
      <c r="E1313" s="19" t="s">
        <v>1851</v>
      </c>
      <c r="F1313" s="19" t="s">
        <v>1850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1853</v>
      </c>
      <c r="E1314" s="19" t="s">
        <v>1854</v>
      </c>
      <c r="F1314" s="19" t="s">
        <v>1855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/>
      <c r="E1315" s="19" t="s">
        <v>1808</v>
      </c>
      <c r="F1315" s="19" t="s">
        <v>1809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1861</v>
      </c>
      <c r="E1316" s="19" t="s">
        <v>1862</v>
      </c>
      <c r="F1316" s="19" t="s">
        <v>1863</v>
      </c>
      <c r="G1316" s="20">
        <v>1530</v>
      </c>
      <c r="H1316" s="20">
        <v>1600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1861</v>
      </c>
      <c r="E1317" s="19" t="s">
        <v>1864</v>
      </c>
      <c r="F1317" s="19" t="s">
        <v>1863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840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1860</v>
      </c>
      <c r="C1318" s="19" t="s">
        <v>1708</v>
      </c>
      <c r="D1318" s="19" t="s">
        <v>1773</v>
      </c>
      <c r="E1318" s="19" t="s">
        <v>1774</v>
      </c>
      <c r="F1318" s="19" t="s">
        <v>1773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1860</v>
      </c>
      <c r="C1319" s="19" t="s">
        <v>1708</v>
      </c>
      <c r="D1319" s="19" t="s">
        <v>1857</v>
      </c>
      <c r="E1319" s="19" t="s">
        <v>1858</v>
      </c>
      <c r="F1319" s="19" t="s">
        <v>1857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1860</v>
      </c>
      <c r="C1320" s="19" t="s">
        <v>1708</v>
      </c>
      <c r="D1320" s="19" t="s">
        <v>1857</v>
      </c>
      <c r="E1320" s="19" t="s">
        <v>1859</v>
      </c>
      <c r="F1320" s="19" t="s">
        <v>1857</v>
      </c>
      <c r="G1320" s="20">
        <v>0</v>
      </c>
      <c r="H1320" s="20">
        <v>0</v>
      </c>
      <c r="I1320" s="20">
        <v>1030</v>
      </c>
      <c r="J1320" s="28">
        <v>0</v>
      </c>
      <c r="K1320" s="28">
        <v>0</v>
      </c>
      <c r="L1320" s="20">
        <v>1170</v>
      </c>
      <c r="M1320" s="20">
        <v>1170</v>
      </c>
      <c r="N1320" s="20">
        <v>1060</v>
      </c>
      <c r="O1320" s="20">
        <v>1170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1110</v>
      </c>
      <c r="AH1320" s="20">
        <v>1170</v>
      </c>
      <c r="AI1320" s="20">
        <v>1170</v>
      </c>
      <c r="AJ1320" s="24">
        <v>810</v>
      </c>
    </row>
    <row r="1321" spans="1:36">
      <c r="A1321" s="15" t="s">
        <v>1706</v>
      </c>
      <c r="B1321" s="19" t="s">
        <v>1860</v>
      </c>
      <c r="C1321" s="19" t="s">
        <v>1708</v>
      </c>
      <c r="D1321" s="19" t="s">
        <v>134</v>
      </c>
      <c r="E1321" s="19" t="s">
        <v>1791</v>
      </c>
      <c r="F1321" s="19" t="s">
        <v>762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1828</v>
      </c>
      <c r="E1322" s="19" t="s">
        <v>1829</v>
      </c>
      <c r="F1322" s="19" t="s">
        <v>1828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500</v>
      </c>
      <c r="E1323" s="19" t="s">
        <v>1785</v>
      </c>
      <c r="F1323" s="19" t="s">
        <v>1786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1789</v>
      </c>
      <c r="F1324" s="19" t="s">
        <v>762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1831</v>
      </c>
      <c r="E1325" s="19" t="s">
        <v>1832</v>
      </c>
      <c r="F1325" s="19" t="s">
        <v>1831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1834</v>
      </c>
      <c r="E1326" s="19" t="s">
        <v>1835</v>
      </c>
      <c r="F1326" s="19" t="s">
        <v>1834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482</v>
      </c>
      <c r="E1327" s="19" t="s">
        <v>1866</v>
      </c>
      <c r="F1327" s="19" t="s">
        <v>300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482</v>
      </c>
      <c r="E1328" s="19" t="s">
        <v>1867</v>
      </c>
      <c r="F1328" s="19" t="s">
        <v>300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1865</v>
      </c>
      <c r="C1329" s="19" t="s">
        <v>1827</v>
      </c>
      <c r="D1329" s="19" t="s">
        <v>1868</v>
      </c>
      <c r="E1329" s="19" t="s">
        <v>1869</v>
      </c>
      <c r="F1329" s="19" t="s">
        <v>1868</v>
      </c>
      <c r="G1329" s="20">
        <v>0</v>
      </c>
      <c r="H1329" s="20">
        <v>0</v>
      </c>
      <c r="I1329" s="20">
        <v>720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1865</v>
      </c>
      <c r="C1330" s="19" t="s">
        <v>1827</v>
      </c>
      <c r="D1330" s="19" t="s">
        <v>1868</v>
      </c>
      <c r="E1330" s="19" t="s">
        <v>1870</v>
      </c>
      <c r="F1330" s="19" t="s">
        <v>1868</v>
      </c>
      <c r="G1330" s="20">
        <v>0</v>
      </c>
      <c r="H1330" s="20">
        <v>0</v>
      </c>
      <c r="I1330" s="20">
        <v>720</v>
      </c>
      <c r="J1330" s="28">
        <v>0</v>
      </c>
      <c r="K1330" s="28">
        <v>0</v>
      </c>
      <c r="L1330" s="20">
        <v>835</v>
      </c>
      <c r="M1330" s="20">
        <v>835</v>
      </c>
      <c r="N1330" s="20">
        <v>775</v>
      </c>
      <c r="O1330" s="20">
        <v>640</v>
      </c>
      <c r="P1330" s="20">
        <v>560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1865</v>
      </c>
      <c r="C1331" s="19" t="s">
        <v>1827</v>
      </c>
      <c r="D1331" s="19" t="s">
        <v>1794</v>
      </c>
      <c r="E1331" s="19" t="s">
        <v>1795</v>
      </c>
      <c r="F1331" s="19" t="s">
        <v>1794</v>
      </c>
      <c r="G1331" s="20">
        <v>2100</v>
      </c>
      <c r="H1331" s="20">
        <v>2260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1865</v>
      </c>
      <c r="C1332" s="19" t="s">
        <v>1827</v>
      </c>
      <c r="D1332" s="19" t="s">
        <v>1794</v>
      </c>
      <c r="E1332" s="19" t="s">
        <v>1871</v>
      </c>
      <c r="F1332" s="19" t="s">
        <v>1794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1828</v>
      </c>
      <c r="E1333" s="19" t="s">
        <v>1829</v>
      </c>
      <c r="F1333" s="19" t="s">
        <v>1828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482</v>
      </c>
      <c r="E1334" s="19" t="s">
        <v>1789</v>
      </c>
      <c r="F1334" s="19" t="s">
        <v>762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1834</v>
      </c>
      <c r="E1335" s="19" t="s">
        <v>1835</v>
      </c>
      <c r="F1335" s="19" t="s">
        <v>1834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1834</v>
      </c>
      <c r="E1336" s="19" t="s">
        <v>1836</v>
      </c>
      <c r="F1336" s="19" t="s">
        <v>1834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750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1821</v>
      </c>
      <c r="E1337" s="19" t="s">
        <v>1822</v>
      </c>
      <c r="F1337" s="19" t="s">
        <v>1821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1823</v>
      </c>
      <c r="E1338" s="19" t="s">
        <v>1824</v>
      </c>
      <c r="F1338" s="19" t="s">
        <v>1823</v>
      </c>
      <c r="G1338" s="20">
        <v>800</v>
      </c>
      <c r="H1338" s="20">
        <v>800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1823</v>
      </c>
      <c r="E1339" s="19" t="s">
        <v>1825</v>
      </c>
      <c r="F1339" s="19" t="s">
        <v>1823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482</v>
      </c>
      <c r="E1340" s="19" t="s">
        <v>1866</v>
      </c>
      <c r="F1340" s="19" t="s">
        <v>300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482</v>
      </c>
      <c r="E1341" s="19" t="s">
        <v>1867</v>
      </c>
      <c r="F1341" s="19" t="s">
        <v>300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550</v>
      </c>
      <c r="O1341" s="20">
        <v>650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1873</v>
      </c>
      <c r="E1342" s="19" t="s">
        <v>1874</v>
      </c>
      <c r="F1342" s="19" t="s">
        <v>1873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1873</v>
      </c>
      <c r="E1343" s="19" t="s">
        <v>1875</v>
      </c>
      <c r="F1343" s="19" t="s">
        <v>1873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520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860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1876</v>
      </c>
      <c r="E1344" s="19" t="s">
        <v>1877</v>
      </c>
      <c r="F1344" s="19" t="s">
        <v>1876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1872</v>
      </c>
      <c r="C1345" s="19" t="s">
        <v>1827</v>
      </c>
      <c r="D1345" s="19" t="s">
        <v>1876</v>
      </c>
      <c r="E1345" s="19" t="s">
        <v>1878</v>
      </c>
      <c r="F1345" s="19" t="s">
        <v>1876</v>
      </c>
      <c r="G1345" s="20">
        <v>0</v>
      </c>
      <c r="H1345" s="20">
        <v>0</v>
      </c>
      <c r="I1345" s="20">
        <v>660</v>
      </c>
      <c r="J1345" s="28">
        <v>0</v>
      </c>
      <c r="K1345" s="28">
        <v>0</v>
      </c>
      <c r="L1345" s="20">
        <v>780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720</v>
      </c>
      <c r="AI1345" s="20">
        <v>780</v>
      </c>
      <c r="AJ1345" s="24">
        <v>590</v>
      </c>
    </row>
    <row r="1346" spans="1:36">
      <c r="A1346" s="15" t="s">
        <v>1706</v>
      </c>
      <c r="B1346" s="19" t="s">
        <v>1872</v>
      </c>
      <c r="C1346" s="19" t="s">
        <v>1827</v>
      </c>
      <c r="D1346" s="19" t="s">
        <v>1794</v>
      </c>
      <c r="E1346" s="19" t="s">
        <v>1795</v>
      </c>
      <c r="F1346" s="19" t="s">
        <v>1794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1872</v>
      </c>
      <c r="C1347" s="19" t="s">
        <v>1827</v>
      </c>
      <c r="D1347" s="19" t="s">
        <v>1794</v>
      </c>
      <c r="E1347" s="19" t="s">
        <v>1871</v>
      </c>
      <c r="F1347" s="19" t="s">
        <v>1794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2100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1872</v>
      </c>
      <c r="C1348" s="19" t="s">
        <v>1827</v>
      </c>
      <c r="D1348" s="19" t="s">
        <v>794</v>
      </c>
      <c r="E1348" s="19" t="s">
        <v>1879</v>
      </c>
      <c r="F1348" s="19" t="s">
        <v>796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1709</v>
      </c>
      <c r="E1349" s="19" t="s">
        <v>1710</v>
      </c>
      <c r="F1349" s="19" t="s">
        <v>1709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675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1712</v>
      </c>
      <c r="E1350" s="19" t="s">
        <v>1713</v>
      </c>
      <c r="F1350" s="19" t="s">
        <v>1712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1714</v>
      </c>
      <c r="E1351" s="19" t="s">
        <v>1715</v>
      </c>
      <c r="F1351" s="19" t="s">
        <v>1714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1150</v>
      </c>
      <c r="P1351" s="20">
        <v>1150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1810</v>
      </c>
      <c r="E1352" s="19" t="s">
        <v>1811</v>
      </c>
      <c r="F1352" s="19" t="s">
        <v>1810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1769</v>
      </c>
      <c r="E1353" s="19" t="s">
        <v>1770</v>
      </c>
      <c r="F1353" s="19" t="s">
        <v>1769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510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1773</v>
      </c>
      <c r="E1354" s="19" t="s">
        <v>1774</v>
      </c>
      <c r="F1354" s="19" t="s">
        <v>1773</v>
      </c>
      <c r="G1354" s="20">
        <v>0</v>
      </c>
      <c r="H1354" s="20">
        <v>0</v>
      </c>
      <c r="I1354" s="20">
        <v>870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1000</v>
      </c>
      <c r="P1354" s="20">
        <v>1000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1000</v>
      </c>
      <c r="AB1354" s="20">
        <v>1000</v>
      </c>
      <c r="AC1354" s="20">
        <v>600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1000</v>
      </c>
      <c r="AI1354" s="20">
        <v>1000</v>
      </c>
      <c r="AJ1354" s="24">
        <v>1000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1725</v>
      </c>
      <c r="E1355" s="19" t="s">
        <v>1726</v>
      </c>
      <c r="F1355" s="19" t="s">
        <v>1725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1778</v>
      </c>
      <c r="E1356" s="19" t="s">
        <v>1779</v>
      </c>
      <c r="F1356" s="19" t="s">
        <v>1778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200</v>
      </c>
      <c r="AH1356" s="20">
        <v>500</v>
      </c>
      <c r="AI1356" s="20">
        <v>500</v>
      </c>
      <c r="AJ1356" s="24">
        <v>1000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1728</v>
      </c>
      <c r="E1357" s="19" t="s">
        <v>1729</v>
      </c>
      <c r="F1357" s="19" t="s">
        <v>1728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2400</v>
      </c>
      <c r="M1357" s="20">
        <v>0</v>
      </c>
      <c r="N1357" s="20">
        <v>2400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1731</v>
      </c>
      <c r="E1358" s="19" t="s">
        <v>1732</v>
      </c>
      <c r="F1358" s="19" t="s">
        <v>1731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500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1857</v>
      </c>
      <c r="E1359" s="19" t="s">
        <v>1858</v>
      </c>
      <c r="F1359" s="19" t="s">
        <v>1857</v>
      </c>
      <c r="G1359" s="20">
        <v>0</v>
      </c>
      <c r="H1359" s="20">
        <v>0</v>
      </c>
      <c r="I1359" s="20">
        <v>1030</v>
      </c>
      <c r="J1359" s="28">
        <v>0</v>
      </c>
      <c r="K1359" s="28">
        <v>0</v>
      </c>
      <c r="L1359" s="20">
        <v>800</v>
      </c>
      <c r="M1359" s="20">
        <v>900</v>
      </c>
      <c r="N1359" s="20">
        <v>900</v>
      </c>
      <c r="O1359" s="20">
        <v>1190</v>
      </c>
      <c r="P1359" s="20">
        <v>1190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900</v>
      </c>
      <c r="AB1359" s="20">
        <v>900</v>
      </c>
      <c r="AC1359" s="20">
        <v>900</v>
      </c>
      <c r="AD1359" s="20">
        <v>800</v>
      </c>
      <c r="AE1359" s="28">
        <v>0</v>
      </c>
      <c r="AF1359" s="28">
        <v>0</v>
      </c>
      <c r="AG1359" s="20">
        <v>0</v>
      </c>
      <c r="AH1359" s="20">
        <v>1190</v>
      </c>
      <c r="AI1359" s="20">
        <v>1190</v>
      </c>
      <c r="AJ1359" s="24">
        <v>900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1734</v>
      </c>
      <c r="E1360" s="19" t="s">
        <v>1735</v>
      </c>
      <c r="F1360" s="19" t="s">
        <v>1734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1950</v>
      </c>
      <c r="N1360" s="20">
        <v>2040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1831</v>
      </c>
      <c r="E1361" s="19" t="s">
        <v>1832</v>
      </c>
      <c r="F1361" s="19" t="s">
        <v>1831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280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134</v>
      </c>
      <c r="E1362" s="19" t="s">
        <v>1791</v>
      </c>
      <c r="F1362" s="19" t="s">
        <v>762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1880</v>
      </c>
      <c r="C1363" s="19" t="s">
        <v>1881</v>
      </c>
      <c r="D1363" s="19" t="s">
        <v>1868</v>
      </c>
      <c r="E1363" s="19" t="s">
        <v>1869</v>
      </c>
      <c r="F1363" s="19" t="s">
        <v>1868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800</v>
      </c>
      <c r="N1363" s="20">
        <v>800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1880</v>
      </c>
      <c r="C1364" s="19" t="s">
        <v>1881</v>
      </c>
      <c r="D1364" s="19" t="s">
        <v>1746</v>
      </c>
      <c r="E1364" s="19" t="s">
        <v>1747</v>
      </c>
      <c r="F1364" s="19" t="s">
        <v>1746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2350</v>
      </c>
      <c r="O1364" s="20">
        <v>2290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2350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1880</v>
      </c>
      <c r="C1365" s="19" t="s">
        <v>1881</v>
      </c>
      <c r="D1365" s="19" t="s">
        <v>1794</v>
      </c>
      <c r="E1365" s="19" t="s">
        <v>1795</v>
      </c>
      <c r="F1365" s="19" t="s">
        <v>1794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1880</v>
      </c>
      <c r="C1366" s="19" t="s">
        <v>1881</v>
      </c>
      <c r="D1366" s="19" t="s">
        <v>1086</v>
      </c>
      <c r="E1366" s="19" t="s">
        <v>1749</v>
      </c>
      <c r="F1366" s="19" t="s">
        <v>1086</v>
      </c>
      <c r="G1366" s="20">
        <v>0</v>
      </c>
      <c r="H1366" s="20">
        <v>0</v>
      </c>
      <c r="I1366" s="20">
        <v>1560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1712</v>
      </c>
      <c r="E1367" s="19" t="s">
        <v>1884</v>
      </c>
      <c r="F1367" s="19" t="s">
        <v>1712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1714</v>
      </c>
      <c r="E1368" s="19" t="s">
        <v>1885</v>
      </c>
      <c r="F1368" s="19" t="s">
        <v>1714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1150</v>
      </c>
      <c r="O1368" s="20">
        <v>1150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1765</v>
      </c>
      <c r="E1369" s="19" t="s">
        <v>1766</v>
      </c>
      <c r="F1369" s="19" t="s">
        <v>1765</v>
      </c>
      <c r="G1369" s="20">
        <v>0</v>
      </c>
      <c r="H1369" s="20">
        <v>0</v>
      </c>
      <c r="I1369" s="20">
        <v>1130</v>
      </c>
      <c r="J1369" s="28">
        <v>0</v>
      </c>
      <c r="K1369" s="28">
        <v>0</v>
      </c>
      <c r="L1369" s="20">
        <v>0</v>
      </c>
      <c r="M1369" s="20">
        <v>0</v>
      </c>
      <c r="N1369" s="20">
        <v>200</v>
      </c>
      <c r="O1369" s="20">
        <v>1000</v>
      </c>
      <c r="P1369" s="20">
        <v>1000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900</v>
      </c>
      <c r="AE1369" s="28">
        <v>0</v>
      </c>
      <c r="AF1369" s="28">
        <v>0</v>
      </c>
      <c r="AG1369" s="20">
        <v>900</v>
      </c>
      <c r="AH1369" s="20">
        <v>800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1882</v>
      </c>
      <c r="C1370" s="19" t="s">
        <v>1883</v>
      </c>
      <c r="D1370" s="19" t="s">
        <v>1778</v>
      </c>
      <c r="E1370" s="19" t="s">
        <v>1886</v>
      </c>
      <c r="F1370" s="19" t="s">
        <v>1778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200</v>
      </c>
      <c r="AH1370" s="20">
        <v>500</v>
      </c>
      <c r="AI1370" s="20">
        <v>500</v>
      </c>
      <c r="AJ1370" s="24">
        <v>1000</v>
      </c>
    </row>
    <row r="1371" spans="1:36">
      <c r="A1371" s="15" t="s">
        <v>1706</v>
      </c>
      <c r="B1371" s="19" t="s">
        <v>1882</v>
      </c>
      <c r="C1371" s="19" t="s">
        <v>1883</v>
      </c>
      <c r="D1371" s="19" t="s">
        <v>1857</v>
      </c>
      <c r="E1371" s="19" t="s">
        <v>1887</v>
      </c>
      <c r="F1371" s="19" t="s">
        <v>1857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800</v>
      </c>
      <c r="M1371" s="20">
        <v>900</v>
      </c>
      <c r="N1371" s="20">
        <v>900</v>
      </c>
      <c r="O1371" s="20">
        <v>1190</v>
      </c>
      <c r="P1371" s="20">
        <v>1190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900</v>
      </c>
      <c r="AB1371" s="20">
        <v>900</v>
      </c>
      <c r="AC1371" s="20">
        <v>900</v>
      </c>
      <c r="AD1371" s="20">
        <v>800</v>
      </c>
      <c r="AE1371" s="28">
        <v>0</v>
      </c>
      <c r="AF1371" s="28">
        <v>0</v>
      </c>
      <c r="AG1371" s="20">
        <v>0</v>
      </c>
      <c r="AH1371" s="20">
        <v>1190</v>
      </c>
      <c r="AI1371" s="20">
        <v>1190</v>
      </c>
      <c r="AJ1371" s="24">
        <v>900</v>
      </c>
    </row>
    <row r="1372" spans="1:36">
      <c r="A1372" s="15" t="s">
        <v>1706</v>
      </c>
      <c r="B1372" s="19" t="s">
        <v>1882</v>
      </c>
      <c r="C1372" s="19" t="s">
        <v>1883</v>
      </c>
      <c r="D1372" s="19" t="s">
        <v>1868</v>
      </c>
      <c r="E1372" s="19" t="s">
        <v>1888</v>
      </c>
      <c r="F1372" s="19" t="s">
        <v>1868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600</v>
      </c>
      <c r="M1372" s="20">
        <v>800</v>
      </c>
      <c r="N1372" s="20">
        <v>800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1882</v>
      </c>
      <c r="C1373" s="19" t="s">
        <v>1883</v>
      </c>
      <c r="D1373" s="19" t="s">
        <v>1794</v>
      </c>
      <c r="E1373" s="19" t="s">
        <v>1889</v>
      </c>
      <c r="F1373" s="19" t="s">
        <v>1794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1818</v>
      </c>
      <c r="E1374" s="19" t="s">
        <v>1819</v>
      </c>
      <c r="F1374" s="19" t="s">
        <v>1818</v>
      </c>
      <c r="G1374" s="20">
        <v>0</v>
      </c>
      <c r="H1374" s="20">
        <v>0</v>
      </c>
      <c r="I1374" s="20">
        <v>490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1754</v>
      </c>
      <c r="E1375" s="19" t="s">
        <v>1755</v>
      </c>
      <c r="F1375" s="19" t="s">
        <v>1754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1140</v>
      </c>
      <c r="M1375" s="20">
        <v>0</v>
      </c>
      <c r="N1375" s="20">
        <v>1130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1000</v>
      </c>
      <c r="AD1375" s="20">
        <v>1000</v>
      </c>
      <c r="AE1375" s="28">
        <v>0</v>
      </c>
      <c r="AF1375" s="28">
        <v>0</v>
      </c>
      <c r="AG1375" s="20">
        <v>1000</v>
      </c>
      <c r="AH1375" s="20">
        <v>1000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1709</v>
      </c>
      <c r="E1376" s="19" t="s">
        <v>1892</v>
      </c>
      <c r="F1376" s="19" t="s">
        <v>1709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675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1189</v>
      </c>
      <c r="E1377" s="19" t="s">
        <v>1717</v>
      </c>
      <c r="F1377" s="19" t="s">
        <v>1189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1189</v>
      </c>
      <c r="E1378" s="19" t="s">
        <v>1893</v>
      </c>
      <c r="F1378" s="19" t="s">
        <v>1189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1000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1719</v>
      </c>
      <c r="E1379" s="19" t="s">
        <v>1720</v>
      </c>
      <c r="F1379" s="19" t="s">
        <v>1719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1838</v>
      </c>
      <c r="E1380" s="19" t="s">
        <v>1839</v>
      </c>
      <c r="F1380" s="19" t="s">
        <v>1840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1000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1842</v>
      </c>
      <c r="E1381" s="19" t="s">
        <v>1843</v>
      </c>
      <c r="F1381" s="19" t="s">
        <v>1844</v>
      </c>
      <c r="G1381" s="20">
        <v>0</v>
      </c>
      <c r="H1381" s="20">
        <v>0</v>
      </c>
      <c r="I1381" s="20">
        <v>8200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1846</v>
      </c>
      <c r="E1382" s="19" t="s">
        <v>1847</v>
      </c>
      <c r="F1382" s="19" t="s">
        <v>1848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1850</v>
      </c>
      <c r="E1383" s="19" t="s">
        <v>1851</v>
      </c>
      <c r="F1383" s="19" t="s">
        <v>1850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500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1828</v>
      </c>
      <c r="E1384" s="19" t="s">
        <v>1829</v>
      </c>
      <c r="F1384" s="19" t="s">
        <v>1828</v>
      </c>
      <c r="G1384" s="20">
        <v>0</v>
      </c>
      <c r="H1384" s="20">
        <v>0</v>
      </c>
      <c r="I1384" s="20">
        <v>1370</v>
      </c>
      <c r="J1384" s="28">
        <v>0</v>
      </c>
      <c r="K1384" s="28">
        <v>0</v>
      </c>
      <c r="L1384" s="20">
        <v>1200</v>
      </c>
      <c r="M1384" s="20">
        <v>1000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1200</v>
      </c>
      <c r="AH1384" s="20">
        <v>1200</v>
      </c>
      <c r="AI1384" s="20">
        <v>1200</v>
      </c>
      <c r="AJ1384" s="24">
        <v>1200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1853</v>
      </c>
      <c r="E1385" s="19" t="s">
        <v>1854</v>
      </c>
      <c r="F1385" s="19" t="s">
        <v>1855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500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1861</v>
      </c>
      <c r="E1386" s="19" t="s">
        <v>1862</v>
      </c>
      <c r="F1386" s="19" t="s">
        <v>1863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840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1810</v>
      </c>
      <c r="E1387" s="19" t="s">
        <v>1894</v>
      </c>
      <c r="F1387" s="19" t="s">
        <v>1810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1769</v>
      </c>
      <c r="E1388" s="19" t="s">
        <v>1895</v>
      </c>
      <c r="F1388" s="19" t="s">
        <v>1769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510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1773</v>
      </c>
      <c r="E1389" s="19" t="s">
        <v>1896</v>
      </c>
      <c r="F1389" s="19" t="s">
        <v>1773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1000</v>
      </c>
      <c r="P1389" s="20">
        <v>1000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1000</v>
      </c>
      <c r="AB1389" s="20">
        <v>1000</v>
      </c>
      <c r="AC1389" s="20">
        <v>600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1000</v>
      </c>
      <c r="AI1389" s="20">
        <v>1000</v>
      </c>
      <c r="AJ1389" s="24">
        <v>1000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1725</v>
      </c>
      <c r="E1390" s="19" t="s">
        <v>1897</v>
      </c>
      <c r="F1390" s="19" t="s">
        <v>1725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1728</v>
      </c>
      <c r="E1391" s="19" t="s">
        <v>1898</v>
      </c>
      <c r="F1391" s="19" t="s">
        <v>1728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2400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1731</v>
      </c>
      <c r="E1392" s="19" t="s">
        <v>1899</v>
      </c>
      <c r="F1392" s="19" t="s">
        <v>1731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500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1734</v>
      </c>
      <c r="E1393" s="19" t="s">
        <v>1900</v>
      </c>
      <c r="F1393" s="19" t="s">
        <v>1734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1950</v>
      </c>
      <c r="N1393" s="20">
        <v>2040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1780</v>
      </c>
      <c r="E1394" s="19" t="s">
        <v>1781</v>
      </c>
      <c r="F1394" s="19" t="s">
        <v>1780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200</v>
      </c>
      <c r="P1394" s="20">
        <v>800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400</v>
      </c>
      <c r="AJ1394" s="24">
        <v>400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500</v>
      </c>
      <c r="E1395" s="19" t="s">
        <v>1785</v>
      </c>
      <c r="F1395" s="19" t="s">
        <v>1786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1737</v>
      </c>
      <c r="E1396" s="19" t="s">
        <v>1738</v>
      </c>
      <c r="F1396" s="19" t="s">
        <v>1737</v>
      </c>
      <c r="G1396" s="20">
        <v>0</v>
      </c>
      <c r="H1396" s="20">
        <v>0</v>
      </c>
      <c r="I1396" s="20">
        <v>1590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1000</v>
      </c>
      <c r="AI1396" s="20">
        <v>1000</v>
      </c>
      <c r="AJ1396" s="24">
        <v>1000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482</v>
      </c>
      <c r="E1397" s="19" t="s">
        <v>1789</v>
      </c>
      <c r="F1397" s="19" t="s">
        <v>762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620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1740</v>
      </c>
      <c r="E1398" s="19" t="s">
        <v>1741</v>
      </c>
      <c r="F1398" s="19" t="s">
        <v>1740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1000</v>
      </c>
      <c r="AJ1398" s="24">
        <v>1000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1743</v>
      </c>
      <c r="E1399" s="19" t="s">
        <v>1744</v>
      </c>
      <c r="F1399" s="19" t="s">
        <v>1743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1831</v>
      </c>
      <c r="E1400" s="19" t="s">
        <v>1901</v>
      </c>
      <c r="F1400" s="19" t="s">
        <v>1831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280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1834</v>
      </c>
      <c r="E1401" s="19" t="s">
        <v>1835</v>
      </c>
      <c r="F1401" s="19" t="s">
        <v>1834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1100</v>
      </c>
      <c r="N1401" s="20">
        <v>1100</v>
      </c>
      <c r="O1401" s="20">
        <v>1100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134</v>
      </c>
      <c r="E1402" s="19" t="s">
        <v>1902</v>
      </c>
      <c r="F1402" s="19" t="s">
        <v>762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1823</v>
      </c>
      <c r="E1403" s="19" t="s">
        <v>1824</v>
      </c>
      <c r="F1403" s="19" t="s">
        <v>1823</v>
      </c>
      <c r="G1403" s="20">
        <v>0</v>
      </c>
      <c r="H1403" s="20">
        <v>0</v>
      </c>
      <c r="I1403" s="20">
        <v>780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760</v>
      </c>
      <c r="P1403" s="20">
        <v>760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760</v>
      </c>
      <c r="AH1403" s="20">
        <v>760</v>
      </c>
      <c r="AI1403" s="20">
        <v>760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482</v>
      </c>
      <c r="E1404" s="19" t="s">
        <v>1866</v>
      </c>
      <c r="F1404" s="19" t="s">
        <v>300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580</v>
      </c>
      <c r="AD1404" s="20">
        <v>580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1873</v>
      </c>
      <c r="E1405" s="19" t="s">
        <v>1874</v>
      </c>
      <c r="F1405" s="19" t="s">
        <v>1873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800</v>
      </c>
      <c r="AH1405" s="20">
        <v>400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792</v>
      </c>
      <c r="E1406" s="19" t="s">
        <v>1814</v>
      </c>
      <c r="F1406" s="19" t="s">
        <v>290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500</v>
      </c>
      <c r="AH1406" s="20">
        <v>0</v>
      </c>
      <c r="AI1406" s="20">
        <v>0</v>
      </c>
      <c r="AJ1406" s="24">
        <v>0</v>
      </c>
    </row>
    <row r="1407" spans="1:36">
      <c r="A1407" s="15" t="s">
        <v>1706</v>
      </c>
      <c r="B1407" s="19" t="s">
        <v>1890</v>
      </c>
      <c r="C1407" s="19" t="s">
        <v>1891</v>
      </c>
      <c r="D1407" s="19" t="s">
        <v>1876</v>
      </c>
      <c r="E1407" s="19" t="s">
        <v>1877</v>
      </c>
      <c r="F1407" s="19" t="s">
        <v>1876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600</v>
      </c>
      <c r="P1407" s="20">
        <v>600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780</v>
      </c>
    </row>
    <row r="1408" spans="1:36">
      <c r="A1408" s="15" t="s">
        <v>1706</v>
      </c>
      <c r="B1408" s="19" t="s">
        <v>1890</v>
      </c>
      <c r="C1408" s="19" t="s">
        <v>1891</v>
      </c>
      <c r="D1408" s="19" t="s">
        <v>1746</v>
      </c>
      <c r="E1408" s="19" t="s">
        <v>1903</v>
      </c>
      <c r="F1408" s="19" t="s">
        <v>1746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2400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1706</v>
      </c>
      <c r="B1409" s="19" t="s">
        <v>1890</v>
      </c>
      <c r="C1409" s="19" t="s">
        <v>1891</v>
      </c>
      <c r="D1409" s="19" t="s">
        <v>1086</v>
      </c>
      <c r="E1409" s="19" t="s">
        <v>1904</v>
      </c>
      <c r="F1409" s="19" t="s">
        <v>1086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1706</v>
      </c>
      <c r="B1410" s="19" t="s">
        <v>1890</v>
      </c>
      <c r="C1410" s="19" t="s">
        <v>1891</v>
      </c>
      <c r="D1410" s="19" t="s">
        <v>1799</v>
      </c>
      <c r="E1410" s="19" t="s">
        <v>1800</v>
      </c>
      <c r="F1410" s="19" t="s">
        <v>1799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1908</v>
      </c>
      <c r="F1411" s="19" t="s">
        <v>111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100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1909</v>
      </c>
      <c r="F1412" s="19" t="s">
        <v>111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1910</v>
      </c>
      <c r="F1413" s="19" t="s">
        <v>468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50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1911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500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1912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250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1913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200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1906</v>
      </c>
      <c r="C1417" s="19" t="s">
        <v>1907</v>
      </c>
      <c r="D1417" s="19"/>
      <c r="E1417" s="19" t="s">
        <v>1914</v>
      </c>
      <c r="F1417" s="19" t="s">
        <v>131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100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1906</v>
      </c>
      <c r="C1418" s="19" t="s">
        <v>1907</v>
      </c>
      <c r="D1418" s="19"/>
      <c r="E1418" s="19" t="s">
        <v>1915</v>
      </c>
      <c r="F1418" s="19" t="s">
        <v>131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100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1906</v>
      </c>
      <c r="C1419" s="19" t="s">
        <v>1907</v>
      </c>
      <c r="D1419" s="19"/>
      <c r="E1419" s="19" t="s">
        <v>1916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50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1906</v>
      </c>
      <c r="C1420" s="19" t="s">
        <v>1907</v>
      </c>
      <c r="D1420" s="19"/>
      <c r="E1420" s="19" t="s">
        <v>1917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100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547</v>
      </c>
      <c r="E1421" s="19" t="s">
        <v>1920</v>
      </c>
      <c r="F1421" s="19" t="s">
        <v>1921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56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1923</v>
      </c>
      <c r="F1422" s="19" t="s">
        <v>1924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809</v>
      </c>
      <c r="E1423" s="19" t="s">
        <v>1925</v>
      </c>
      <c r="F1423" s="19" t="s">
        <v>811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600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1926</v>
      </c>
      <c r="F1424" s="19" t="s">
        <v>1927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1928</v>
      </c>
      <c r="E1425" s="19" t="s">
        <v>1929</v>
      </c>
      <c r="F1425" s="19" t="s">
        <v>1919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60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1922</v>
      </c>
      <c r="E1426" s="19" t="s">
        <v>1930</v>
      </c>
      <c r="F1426" s="19" t="s">
        <v>1931</v>
      </c>
      <c r="G1426" s="20">
        <v>980</v>
      </c>
      <c r="H1426" s="20">
        <v>0</v>
      </c>
      <c r="I1426" s="20">
        <v>980</v>
      </c>
      <c r="J1426" s="28">
        <v>0</v>
      </c>
      <c r="K1426" s="28">
        <v>0</v>
      </c>
      <c r="L1426" s="20">
        <v>980</v>
      </c>
      <c r="M1426" s="20">
        <v>0</v>
      </c>
      <c r="N1426" s="20">
        <v>900</v>
      </c>
      <c r="O1426" s="20">
        <v>980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980</v>
      </c>
      <c r="AI1426" s="20">
        <v>0</v>
      </c>
      <c r="AJ1426" s="24">
        <v>980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797</v>
      </c>
      <c r="E1427" s="19" t="s">
        <v>1932</v>
      </c>
      <c r="F1427" s="19" t="s">
        <v>813</v>
      </c>
      <c r="G1427" s="20">
        <v>0</v>
      </c>
      <c r="H1427" s="20">
        <v>960</v>
      </c>
      <c r="I1427" s="20">
        <v>0</v>
      </c>
      <c r="J1427" s="28">
        <v>0</v>
      </c>
      <c r="K1427" s="28">
        <v>0</v>
      </c>
      <c r="L1427" s="20">
        <v>0</v>
      </c>
      <c r="M1427" s="20">
        <v>1305</v>
      </c>
      <c r="N1427" s="20">
        <v>0</v>
      </c>
      <c r="O1427" s="20">
        <v>0</v>
      </c>
      <c r="P1427" s="20">
        <v>600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900</v>
      </c>
      <c r="AH1427" s="20">
        <v>0</v>
      </c>
      <c r="AI1427" s="20">
        <v>900</v>
      </c>
      <c r="AJ1427" s="24">
        <v>0</v>
      </c>
    </row>
    <row r="1428" spans="1:36">
      <c r="A1428" s="15" t="s">
        <v>1905</v>
      </c>
      <c r="B1428" s="19" t="s">
        <v>1918</v>
      </c>
      <c r="C1428" s="19" t="s">
        <v>1919</v>
      </c>
      <c r="D1428" s="19" t="s">
        <v>519</v>
      </c>
      <c r="E1428" s="19" t="s">
        <v>1933</v>
      </c>
      <c r="F1428" s="19" t="s">
        <v>815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1918</v>
      </c>
      <c r="C1429" s="19" t="s">
        <v>1919</v>
      </c>
      <c r="D1429" s="19" t="s">
        <v>1934</v>
      </c>
      <c r="E1429" s="19" t="s">
        <v>1935</v>
      </c>
      <c r="F1429" s="19" t="s">
        <v>1936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200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1918</v>
      </c>
      <c r="C1430" s="19" t="s">
        <v>1919</v>
      </c>
      <c r="D1430" s="19" t="s">
        <v>1937</v>
      </c>
      <c r="E1430" s="19" t="s">
        <v>1938</v>
      </c>
      <c r="F1430" s="19" t="s">
        <v>1927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1918</v>
      </c>
      <c r="C1431" s="19" t="s">
        <v>1919</v>
      </c>
      <c r="D1431" s="19" t="s">
        <v>1939</v>
      </c>
      <c r="E1431" s="19" t="s">
        <v>1940</v>
      </c>
      <c r="F1431" s="19" t="s">
        <v>815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1941</v>
      </c>
      <c r="C1432" s="19" t="s">
        <v>1942</v>
      </c>
      <c r="D1432" s="19" t="s">
        <v>346</v>
      </c>
      <c r="E1432" s="19" t="s">
        <v>1943</v>
      </c>
      <c r="F1432" s="19" t="s">
        <v>345</v>
      </c>
      <c r="G1432" s="20">
        <v>720</v>
      </c>
      <c r="H1432" s="20">
        <v>720</v>
      </c>
      <c r="I1432" s="20">
        <v>630</v>
      </c>
      <c r="J1432" s="28">
        <v>0</v>
      </c>
      <c r="K1432" s="28">
        <v>0</v>
      </c>
      <c r="L1432" s="20">
        <v>720</v>
      </c>
      <c r="M1432" s="20">
        <v>720</v>
      </c>
      <c r="N1432" s="20">
        <v>630</v>
      </c>
      <c r="O1432" s="20">
        <v>630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720</v>
      </c>
      <c r="AH1432" s="20">
        <v>720</v>
      </c>
      <c r="AI1432" s="20">
        <v>720</v>
      </c>
      <c r="AJ1432" s="24">
        <v>720</v>
      </c>
    </row>
    <row r="1433" spans="1:36">
      <c r="A1433" s="15" t="s">
        <v>1905</v>
      </c>
      <c r="B1433" s="19" t="s">
        <v>1944</v>
      </c>
      <c r="C1433" s="19" t="s">
        <v>1945</v>
      </c>
      <c r="D1433" s="19" t="s">
        <v>346</v>
      </c>
      <c r="E1433" s="19" t="s">
        <v>1943</v>
      </c>
      <c r="F1433" s="19" t="s">
        <v>345</v>
      </c>
      <c r="G1433" s="20">
        <v>630</v>
      </c>
      <c r="H1433" s="20">
        <v>630</v>
      </c>
      <c r="I1433" s="20">
        <v>500</v>
      </c>
      <c r="J1433" s="28">
        <v>0</v>
      </c>
      <c r="K1433" s="28">
        <v>0</v>
      </c>
      <c r="L1433" s="20">
        <v>630</v>
      </c>
      <c r="M1433" s="20">
        <v>630</v>
      </c>
      <c r="N1433" s="20">
        <v>630</v>
      </c>
      <c r="O1433" s="20">
        <v>630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1944</v>
      </c>
      <c r="C1434" s="19" t="s">
        <v>1945</v>
      </c>
      <c r="D1434" s="19" t="s">
        <v>519</v>
      </c>
      <c r="E1434" s="19" t="s">
        <v>1946</v>
      </c>
      <c r="F1434" s="19" t="s">
        <v>1947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1944</v>
      </c>
      <c r="C1435" s="19" t="s">
        <v>1945</v>
      </c>
      <c r="D1435" s="19" t="s">
        <v>298</v>
      </c>
      <c r="E1435" s="19" t="s">
        <v>1948</v>
      </c>
      <c r="F1435" s="19" t="s">
        <v>345</v>
      </c>
      <c r="G1435" s="20">
        <v>300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500</v>
      </c>
      <c r="AA1435" s="20">
        <v>720</v>
      </c>
      <c r="AB1435" s="20">
        <v>720</v>
      </c>
      <c r="AC1435" s="20">
        <v>720</v>
      </c>
      <c r="AD1435" s="20">
        <v>630</v>
      </c>
      <c r="AE1435" s="28">
        <v>0</v>
      </c>
      <c r="AF1435" s="28">
        <v>0</v>
      </c>
      <c r="AG1435" s="20">
        <v>720</v>
      </c>
      <c r="AH1435" s="20">
        <v>720</v>
      </c>
      <c r="AI1435" s="20">
        <v>720</v>
      </c>
      <c r="AJ1435" s="24">
        <v>630</v>
      </c>
    </row>
    <row r="1436" spans="1:36">
      <c r="A1436" s="15" t="s">
        <v>1905</v>
      </c>
      <c r="B1436" s="19" t="s">
        <v>1944</v>
      </c>
      <c r="C1436" s="19" t="s">
        <v>1945</v>
      </c>
      <c r="D1436" s="19" t="s">
        <v>349</v>
      </c>
      <c r="E1436" s="19" t="s">
        <v>1949</v>
      </c>
      <c r="F1436" s="19" t="s">
        <v>351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1950</v>
      </c>
      <c r="C1437" s="19" t="s">
        <v>1951</v>
      </c>
      <c r="D1437" s="19" t="s">
        <v>349</v>
      </c>
      <c r="E1437" s="19" t="s">
        <v>1949</v>
      </c>
      <c r="F1437" s="19" t="s">
        <v>351</v>
      </c>
      <c r="G1437" s="20">
        <v>630</v>
      </c>
      <c r="H1437" s="20">
        <v>630</v>
      </c>
      <c r="I1437" s="20">
        <v>540</v>
      </c>
      <c r="J1437" s="28">
        <v>0</v>
      </c>
      <c r="K1437" s="28">
        <v>0</v>
      </c>
      <c r="L1437" s="20">
        <v>630</v>
      </c>
      <c r="M1437" s="20">
        <v>630</v>
      </c>
      <c r="N1437" s="20">
        <v>540</v>
      </c>
      <c r="O1437" s="20">
        <v>540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630</v>
      </c>
      <c r="AH1437" s="20">
        <v>630</v>
      </c>
      <c r="AI1437" s="20">
        <v>630</v>
      </c>
      <c r="AJ1437" s="24">
        <v>540</v>
      </c>
    </row>
    <row r="1438" spans="1:36">
      <c r="A1438" s="15" t="s">
        <v>1905</v>
      </c>
      <c r="B1438" s="19" t="s">
        <v>1950</v>
      </c>
      <c r="C1438" s="19" t="s">
        <v>1951</v>
      </c>
      <c r="D1438" s="19" t="s">
        <v>1937</v>
      </c>
      <c r="E1438" s="19" t="s">
        <v>1952</v>
      </c>
      <c r="F1438" s="19" t="s">
        <v>1953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1954</v>
      </c>
      <c r="C1439" s="19" t="s">
        <v>1955</v>
      </c>
      <c r="D1439" s="19" t="s">
        <v>614</v>
      </c>
      <c r="E1439" s="19" t="s">
        <v>1956</v>
      </c>
      <c r="F1439" s="19" t="s">
        <v>354</v>
      </c>
      <c r="G1439" s="20">
        <v>555</v>
      </c>
      <c r="H1439" s="20">
        <v>555</v>
      </c>
      <c r="I1439" s="20">
        <v>1150</v>
      </c>
      <c r="J1439" s="28">
        <v>0</v>
      </c>
      <c r="K1439" s="28">
        <v>0</v>
      </c>
      <c r="L1439" s="20">
        <v>0</v>
      </c>
      <c r="M1439" s="20">
        <v>700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600</v>
      </c>
      <c r="AH1439" s="20">
        <v>600</v>
      </c>
      <c r="AI1439" s="20">
        <v>600</v>
      </c>
      <c r="AJ1439" s="24">
        <v>600</v>
      </c>
    </row>
    <row r="1440" spans="1:36">
      <c r="A1440" s="15" t="s">
        <v>1905</v>
      </c>
      <c r="B1440" s="19" t="s">
        <v>1954</v>
      </c>
      <c r="C1440" s="19" t="s">
        <v>1955</v>
      </c>
      <c r="D1440" s="19" t="s">
        <v>352</v>
      </c>
      <c r="E1440" s="19" t="s">
        <v>1957</v>
      </c>
      <c r="F1440" s="19" t="s">
        <v>345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1954</v>
      </c>
      <c r="C1441" s="19" t="s">
        <v>1955</v>
      </c>
      <c r="D1441" s="19" t="s">
        <v>370</v>
      </c>
      <c r="E1441" s="19" t="s">
        <v>1958</v>
      </c>
      <c r="F1441" s="19" t="s">
        <v>354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1959</v>
      </c>
      <c r="C1442" s="19" t="s">
        <v>1960</v>
      </c>
      <c r="D1442" s="19" t="s">
        <v>1961</v>
      </c>
      <c r="E1442" s="19">
        <v>10297583</v>
      </c>
      <c r="F1442" s="19" t="s">
        <v>1962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1959</v>
      </c>
      <c r="C1443" s="19" t="s">
        <v>1960</v>
      </c>
      <c r="D1443" s="19" t="s">
        <v>1963</v>
      </c>
      <c r="E1443" s="19">
        <v>10297584</v>
      </c>
      <c r="F1443" s="19" t="s">
        <v>1962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1959</v>
      </c>
      <c r="C1444" s="19" t="s">
        <v>1960</v>
      </c>
      <c r="D1444" s="19" t="s">
        <v>370</v>
      </c>
      <c r="E1444" s="19" t="s">
        <v>1964</v>
      </c>
      <c r="F1444" s="19" t="s">
        <v>1965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150</v>
      </c>
      <c r="AH1444" s="20">
        <v>300</v>
      </c>
      <c r="AI1444" s="20">
        <v>300</v>
      </c>
      <c r="AJ1444" s="24">
        <v>270</v>
      </c>
    </row>
    <row r="1445" spans="1:36">
      <c r="A1445" s="15" t="s">
        <v>1905</v>
      </c>
      <c r="B1445" s="19" t="s">
        <v>1959</v>
      </c>
      <c r="C1445" s="19" t="s">
        <v>1960</v>
      </c>
      <c r="D1445" s="19" t="s">
        <v>370</v>
      </c>
      <c r="E1445" s="19" t="s">
        <v>1966</v>
      </c>
      <c r="F1445" s="19" t="s">
        <v>1967</v>
      </c>
      <c r="G1445" s="20">
        <v>0</v>
      </c>
      <c r="H1445" s="20">
        <v>0</v>
      </c>
      <c r="I1445" s="20">
        <v>270</v>
      </c>
      <c r="J1445" s="28">
        <v>0</v>
      </c>
      <c r="K1445" s="28">
        <v>0</v>
      </c>
      <c r="L1445" s="20">
        <v>300</v>
      </c>
      <c r="M1445" s="20">
        <v>300</v>
      </c>
      <c r="N1445" s="20">
        <v>210</v>
      </c>
      <c r="O1445" s="20">
        <v>300</v>
      </c>
      <c r="P1445" s="20">
        <v>300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1968</v>
      </c>
      <c r="C1446" s="19" t="s">
        <v>1969</v>
      </c>
      <c r="D1446" s="19" t="s">
        <v>370</v>
      </c>
      <c r="E1446" s="19" t="s">
        <v>1970</v>
      </c>
      <c r="F1446" s="19" t="s">
        <v>1965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360</v>
      </c>
      <c r="O1446" s="20">
        <v>546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1968</v>
      </c>
      <c r="C1447" s="19" t="s">
        <v>1969</v>
      </c>
      <c r="D1447" s="19" t="s">
        <v>370</v>
      </c>
      <c r="E1447" s="19" t="s">
        <v>1971</v>
      </c>
      <c r="F1447" s="19" t="s">
        <v>1967</v>
      </c>
      <c r="G1447" s="20">
        <v>0</v>
      </c>
      <c r="H1447" s="20">
        <v>360</v>
      </c>
      <c r="I1447" s="20">
        <v>360</v>
      </c>
      <c r="J1447" s="28">
        <v>0</v>
      </c>
      <c r="K1447" s="28">
        <v>0</v>
      </c>
      <c r="L1447" s="20">
        <v>360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559</v>
      </c>
      <c r="E1448" s="19" t="s">
        <v>1974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1972</v>
      </c>
      <c r="C1449" s="19" t="s">
        <v>1973</v>
      </c>
      <c r="D1449" s="19" t="s">
        <v>132</v>
      </c>
      <c r="E1449" s="19" t="s">
        <v>1975</v>
      </c>
      <c r="F1449" s="19" t="s">
        <v>604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1972</v>
      </c>
      <c r="C1450" s="19" t="s">
        <v>1973</v>
      </c>
      <c r="D1450" s="19" t="s">
        <v>622</v>
      </c>
      <c r="E1450" s="19" t="s">
        <v>1976</v>
      </c>
      <c r="F1450" s="19" t="s">
        <v>354</v>
      </c>
      <c r="G1450" s="20">
        <v>570</v>
      </c>
      <c r="H1450" s="20">
        <v>570</v>
      </c>
      <c r="I1450" s="20">
        <v>570</v>
      </c>
      <c r="J1450" s="28">
        <v>0</v>
      </c>
      <c r="K1450" s="28">
        <v>0</v>
      </c>
      <c r="L1450" s="20">
        <v>600</v>
      </c>
      <c r="M1450" s="20">
        <v>600</v>
      </c>
      <c r="N1450" s="20">
        <v>495</v>
      </c>
      <c r="O1450" s="20">
        <v>600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600</v>
      </c>
      <c r="AH1450" s="20">
        <v>600</v>
      </c>
      <c r="AI1450" s="20">
        <v>600</v>
      </c>
      <c r="AJ1450" s="24">
        <v>0</v>
      </c>
    </row>
    <row r="1451" spans="1:36">
      <c r="A1451" s="15" t="s">
        <v>1905</v>
      </c>
      <c r="B1451" s="19" t="s">
        <v>1972</v>
      </c>
      <c r="C1451" s="19" t="s">
        <v>1973</v>
      </c>
      <c r="D1451" s="19" t="s">
        <v>352</v>
      </c>
      <c r="E1451" s="19" t="s">
        <v>1977</v>
      </c>
      <c r="F1451" s="19" t="s">
        <v>1978</v>
      </c>
      <c r="G1451" s="20">
        <v>806</v>
      </c>
      <c r="H1451" s="20">
        <v>806</v>
      </c>
      <c r="I1451" s="20">
        <v>806</v>
      </c>
      <c r="J1451" s="28">
        <v>0</v>
      </c>
      <c r="K1451" s="28">
        <v>0</v>
      </c>
      <c r="L1451" s="20">
        <v>728</v>
      </c>
      <c r="M1451" s="20">
        <v>806</v>
      </c>
      <c r="N1451" s="20">
        <v>702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624</v>
      </c>
      <c r="AH1451" s="20">
        <v>624</v>
      </c>
      <c r="AI1451" s="20">
        <v>624</v>
      </c>
      <c r="AJ1451" s="24">
        <v>0</v>
      </c>
    </row>
    <row r="1452" spans="1:36">
      <c r="A1452" s="15" t="s">
        <v>1905</v>
      </c>
      <c r="B1452" s="19" t="s">
        <v>1972</v>
      </c>
      <c r="C1452" s="19" t="s">
        <v>1973</v>
      </c>
      <c r="D1452" s="19" t="s">
        <v>370</v>
      </c>
      <c r="E1452" s="19" t="s">
        <v>1979</v>
      </c>
      <c r="F1452" s="19" t="s">
        <v>354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1980</v>
      </c>
      <c r="C1453" s="19" t="s">
        <v>1981</v>
      </c>
      <c r="D1453" s="19" t="s">
        <v>1982</v>
      </c>
      <c r="E1453" s="19" t="s">
        <v>1983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1980</v>
      </c>
      <c r="C1454" s="19" t="s">
        <v>1981</v>
      </c>
      <c r="D1454" s="19" t="s">
        <v>352</v>
      </c>
      <c r="E1454" s="19" t="s">
        <v>1985</v>
      </c>
      <c r="F1454" s="19" t="s">
        <v>1984</v>
      </c>
      <c r="G1454" s="20">
        <v>480</v>
      </c>
      <c r="H1454" s="20">
        <v>480</v>
      </c>
      <c r="I1454" s="20">
        <v>480</v>
      </c>
      <c r="J1454" s="28">
        <v>0</v>
      </c>
      <c r="K1454" s="28">
        <v>0</v>
      </c>
      <c r="L1454" s="20">
        <v>480</v>
      </c>
      <c r="M1454" s="20">
        <v>800</v>
      </c>
      <c r="N1454" s="20">
        <v>600</v>
      </c>
      <c r="O1454" s="20">
        <v>600</v>
      </c>
      <c r="P1454" s="20">
        <v>540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360</v>
      </c>
      <c r="AH1454" s="20">
        <v>360</v>
      </c>
      <c r="AI1454" s="20">
        <v>360</v>
      </c>
      <c r="AJ1454" s="24">
        <v>270</v>
      </c>
    </row>
    <row r="1455" spans="1:36">
      <c r="A1455" s="15" t="s">
        <v>1905</v>
      </c>
      <c r="B1455" s="19" t="s">
        <v>1986</v>
      </c>
      <c r="C1455" s="19" t="s">
        <v>1987</v>
      </c>
      <c r="D1455" s="19" t="s">
        <v>1982</v>
      </c>
      <c r="E1455" s="19" t="s">
        <v>1988</v>
      </c>
      <c r="F1455" s="19" t="s">
        <v>1984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1986</v>
      </c>
      <c r="C1456" s="19" t="s">
        <v>1987</v>
      </c>
      <c r="D1456" s="19" t="s">
        <v>352</v>
      </c>
      <c r="E1456" s="19" t="s">
        <v>1989</v>
      </c>
      <c r="F1456" s="19" t="s">
        <v>1984</v>
      </c>
      <c r="G1456" s="20">
        <v>480</v>
      </c>
      <c r="H1456" s="20">
        <v>480</v>
      </c>
      <c r="I1456" s="20">
        <v>360</v>
      </c>
      <c r="J1456" s="28">
        <v>0</v>
      </c>
      <c r="K1456" s="28">
        <v>0</v>
      </c>
      <c r="L1456" s="20">
        <v>800</v>
      </c>
      <c r="M1456" s="20">
        <v>600</v>
      </c>
      <c r="N1456" s="20">
        <v>600</v>
      </c>
      <c r="O1456" s="20">
        <v>600</v>
      </c>
      <c r="P1456" s="20">
        <v>270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360</v>
      </c>
      <c r="AH1456" s="20">
        <v>360</v>
      </c>
      <c r="AI1456" s="20">
        <v>360</v>
      </c>
      <c r="AJ1456" s="24">
        <v>270</v>
      </c>
    </row>
    <row r="1457" spans="1:36">
      <c r="A1457" s="15" t="s">
        <v>1905</v>
      </c>
      <c r="B1457" s="19" t="s">
        <v>1986</v>
      </c>
      <c r="C1457" s="19" t="s">
        <v>1987</v>
      </c>
      <c r="D1457" s="19" t="s">
        <v>352</v>
      </c>
      <c r="E1457" s="19" t="s">
        <v>1985</v>
      </c>
      <c r="F1457" s="19" t="s">
        <v>1984</v>
      </c>
      <c r="G1457" s="20">
        <v>0</v>
      </c>
      <c r="H1457" s="20">
        <v>0</v>
      </c>
      <c r="I1457" s="20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1990</v>
      </c>
      <c r="C1458" s="19" t="s">
        <v>1991</v>
      </c>
      <c r="D1458" s="19" t="s">
        <v>559</v>
      </c>
      <c r="E1458" s="19" t="s">
        <v>1992</v>
      </c>
      <c r="F1458" s="19" t="s">
        <v>354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1990</v>
      </c>
      <c r="C1459" s="19" t="s">
        <v>1991</v>
      </c>
      <c r="D1459" s="19" t="s">
        <v>352</v>
      </c>
      <c r="E1459" s="19" t="s">
        <v>1957</v>
      </c>
      <c r="F1459" s="19" t="s">
        <v>345</v>
      </c>
      <c r="G1459" s="20">
        <v>676</v>
      </c>
      <c r="H1459" s="20">
        <v>676</v>
      </c>
      <c r="I1459" s="20">
        <v>676</v>
      </c>
      <c r="J1459" s="28">
        <v>0</v>
      </c>
      <c r="K1459" s="28">
        <v>0</v>
      </c>
      <c r="L1459" s="20">
        <v>884</v>
      </c>
      <c r="M1459" s="20">
        <v>300</v>
      </c>
      <c r="N1459" s="20">
        <v>494</v>
      </c>
      <c r="O1459" s="20">
        <v>676</v>
      </c>
      <c r="P1459" s="20">
        <v>300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676</v>
      </c>
      <c r="AH1459" s="20">
        <v>676</v>
      </c>
      <c r="AI1459" s="20">
        <v>676</v>
      </c>
      <c r="AJ1459" s="24">
        <v>468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1075</v>
      </c>
      <c r="E1460" s="19" t="s">
        <v>1995</v>
      </c>
      <c r="F1460" s="19" t="s">
        <v>459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303</v>
      </c>
      <c r="E1461" s="19" t="s">
        <v>1996</v>
      </c>
      <c r="F1461" s="19" t="s">
        <v>83</v>
      </c>
      <c r="G1461" s="20">
        <v>855</v>
      </c>
      <c r="H1461" s="20">
        <v>855</v>
      </c>
      <c r="I1461" s="20">
        <v>660</v>
      </c>
      <c r="J1461" s="28">
        <v>0</v>
      </c>
      <c r="K1461" s="28">
        <v>0</v>
      </c>
      <c r="L1461" s="20">
        <v>400</v>
      </c>
      <c r="M1461" s="20">
        <v>570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400</v>
      </c>
      <c r="AA1461" s="20">
        <v>660</v>
      </c>
      <c r="AB1461" s="20">
        <v>400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660</v>
      </c>
      <c r="AH1461" s="20">
        <v>660</v>
      </c>
      <c r="AI1461" s="20">
        <v>660</v>
      </c>
      <c r="AJ1461" s="24">
        <v>660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1997</v>
      </c>
      <c r="F1462" s="19" t="s">
        <v>1998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504</v>
      </c>
      <c r="AD1462" s="20">
        <v>528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1993</v>
      </c>
      <c r="C1463" s="19" t="s">
        <v>1994</v>
      </c>
      <c r="D1463" s="19" t="s">
        <v>355</v>
      </c>
      <c r="E1463" s="19" t="s">
        <v>1999</v>
      </c>
      <c r="F1463" s="19" t="s">
        <v>1998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1993</v>
      </c>
      <c r="C1464" s="19" t="s">
        <v>1994</v>
      </c>
      <c r="D1464" s="19" t="s">
        <v>355</v>
      </c>
      <c r="E1464" s="19" t="s">
        <v>2000</v>
      </c>
      <c r="F1464" s="19" t="s">
        <v>2001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1993</v>
      </c>
      <c r="C1465" s="19" t="s">
        <v>1994</v>
      </c>
      <c r="D1465" s="19" t="s">
        <v>355</v>
      </c>
      <c r="E1465" s="19" t="s">
        <v>2002</v>
      </c>
      <c r="F1465" s="19" t="s">
        <v>83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132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1993</v>
      </c>
      <c r="C1466" s="19" t="s">
        <v>1994</v>
      </c>
      <c r="D1466" s="19" t="s">
        <v>355</v>
      </c>
      <c r="E1466" s="19" t="s">
        <v>2003</v>
      </c>
      <c r="F1466" s="19" t="s">
        <v>83</v>
      </c>
      <c r="G1466" s="20">
        <v>0</v>
      </c>
      <c r="H1466" s="20">
        <v>0</v>
      </c>
      <c r="I1466" s="20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2004</v>
      </c>
      <c r="C1467" s="19" t="s">
        <v>2005</v>
      </c>
      <c r="D1467" s="19" t="s">
        <v>81</v>
      </c>
      <c r="E1467" s="19" t="s">
        <v>2006</v>
      </c>
      <c r="F1467" s="19" t="s">
        <v>464</v>
      </c>
      <c r="G1467" s="20">
        <v>840</v>
      </c>
      <c r="H1467" s="20">
        <v>636</v>
      </c>
      <c r="I1467" s="20">
        <v>564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300</v>
      </c>
      <c r="AA1467" s="20">
        <v>324</v>
      </c>
      <c r="AB1467" s="20">
        <v>324</v>
      </c>
      <c r="AC1467" s="20">
        <v>324</v>
      </c>
      <c r="AD1467" s="20">
        <v>324</v>
      </c>
      <c r="AE1467" s="28">
        <v>0</v>
      </c>
      <c r="AF1467" s="28">
        <v>0</v>
      </c>
      <c r="AG1467" s="20">
        <v>636</v>
      </c>
      <c r="AH1467" s="20">
        <v>636</v>
      </c>
      <c r="AI1467" s="20">
        <v>636</v>
      </c>
      <c r="AJ1467" s="24">
        <v>636</v>
      </c>
    </row>
    <row r="1468" spans="1:36">
      <c r="A1468" s="15" t="s">
        <v>1905</v>
      </c>
      <c r="B1468" s="19" t="s">
        <v>2004</v>
      </c>
      <c r="C1468" s="19" t="s">
        <v>2005</v>
      </c>
      <c r="D1468" s="19" t="s">
        <v>74</v>
      </c>
      <c r="E1468" s="19" t="s">
        <v>2007</v>
      </c>
      <c r="F1468" s="19" t="s">
        <v>464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2008</v>
      </c>
      <c r="C1469" s="19" t="s">
        <v>2009</v>
      </c>
      <c r="D1469" s="19" t="s">
        <v>570</v>
      </c>
      <c r="E1469" s="19" t="s">
        <v>2010</v>
      </c>
      <c r="F1469" s="19" t="s">
        <v>2011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390</v>
      </c>
      <c r="M1469" s="20">
        <v>285</v>
      </c>
      <c r="N1469" s="20">
        <v>285</v>
      </c>
      <c r="O1469" s="20">
        <v>285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390</v>
      </c>
      <c r="AH1469" s="20">
        <v>390</v>
      </c>
      <c r="AI1469" s="20">
        <v>390</v>
      </c>
      <c r="AJ1469" s="24">
        <v>330</v>
      </c>
    </row>
    <row r="1470" spans="1:36">
      <c r="A1470" s="15" t="s">
        <v>1905</v>
      </c>
      <c r="B1470" s="19" t="s">
        <v>2012</v>
      </c>
      <c r="C1470" s="19" t="s">
        <v>2013</v>
      </c>
      <c r="D1470" s="19" t="s">
        <v>570</v>
      </c>
      <c r="E1470" s="19" t="s">
        <v>2014</v>
      </c>
      <c r="F1470" s="19" t="s">
        <v>572</v>
      </c>
      <c r="G1470" s="20">
        <v>480</v>
      </c>
      <c r="H1470" s="20">
        <v>480</v>
      </c>
      <c r="I1470" s="20">
        <v>480</v>
      </c>
      <c r="J1470" s="28">
        <v>0</v>
      </c>
      <c r="K1470" s="28">
        <v>0</v>
      </c>
      <c r="L1470" s="20">
        <v>480</v>
      </c>
      <c r="M1470" s="20">
        <v>480</v>
      </c>
      <c r="N1470" s="20">
        <v>0</v>
      </c>
      <c r="O1470" s="20">
        <v>375</v>
      </c>
      <c r="P1470" s="20">
        <v>270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375</v>
      </c>
      <c r="AH1470" s="20">
        <v>375</v>
      </c>
      <c r="AI1470" s="20">
        <v>375</v>
      </c>
      <c r="AJ1470" s="24">
        <v>292</v>
      </c>
    </row>
    <row r="1471" spans="1:36">
      <c r="A1471" s="15" t="s">
        <v>1905</v>
      </c>
      <c r="B1471" s="19" t="s">
        <v>2012</v>
      </c>
      <c r="C1471" s="19" t="s">
        <v>2013</v>
      </c>
      <c r="D1471" s="19" t="s">
        <v>570</v>
      </c>
      <c r="E1471" s="19" t="s">
        <v>2015</v>
      </c>
      <c r="F1471" s="19" t="s">
        <v>2011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2016</v>
      </c>
      <c r="C1472" s="19" t="s">
        <v>2017</v>
      </c>
      <c r="D1472" s="19" t="s">
        <v>303</v>
      </c>
      <c r="E1472" s="19" t="s">
        <v>1996</v>
      </c>
      <c r="F1472" s="19" t="s">
        <v>83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2016</v>
      </c>
      <c r="C1473" s="19" t="s">
        <v>2017</v>
      </c>
      <c r="D1473" s="19" t="s">
        <v>303</v>
      </c>
      <c r="E1473" s="19" t="s">
        <v>2018</v>
      </c>
      <c r="F1473" s="19" t="s">
        <v>462</v>
      </c>
      <c r="G1473" s="20">
        <v>624</v>
      </c>
      <c r="H1473" s="20">
        <v>624</v>
      </c>
      <c r="I1473" s="20">
        <v>816</v>
      </c>
      <c r="J1473" s="28">
        <v>0</v>
      </c>
      <c r="K1473" s="28">
        <v>0</v>
      </c>
      <c r="L1473" s="20">
        <v>300</v>
      </c>
      <c r="M1473" s="20">
        <v>540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300</v>
      </c>
      <c r="AA1473" s="20">
        <v>624</v>
      </c>
      <c r="AB1473" s="20">
        <v>624</v>
      </c>
      <c r="AC1473" s="20">
        <v>624</v>
      </c>
      <c r="AD1473" s="20">
        <v>512</v>
      </c>
      <c r="AE1473" s="28">
        <v>0</v>
      </c>
      <c r="AF1473" s="28">
        <v>0</v>
      </c>
      <c r="AG1473" s="20">
        <v>624</v>
      </c>
      <c r="AH1473" s="20">
        <v>624</v>
      </c>
      <c r="AI1473" s="20">
        <v>624</v>
      </c>
      <c r="AJ1473" s="24">
        <v>512</v>
      </c>
    </row>
    <row r="1474" spans="1:36">
      <c r="A1474" s="15" t="s">
        <v>1905</v>
      </c>
      <c r="B1474" s="19" t="s">
        <v>2019</v>
      </c>
      <c r="C1474" s="19" t="s">
        <v>2020</v>
      </c>
      <c r="D1474" s="19" t="s">
        <v>303</v>
      </c>
      <c r="E1474" s="19" t="s">
        <v>2021</v>
      </c>
      <c r="F1474" s="19" t="s">
        <v>462</v>
      </c>
      <c r="G1474" s="20">
        <v>720</v>
      </c>
      <c r="H1474" s="20">
        <v>720</v>
      </c>
      <c r="I1474" s="20">
        <v>720</v>
      </c>
      <c r="J1474" s="28">
        <v>0</v>
      </c>
      <c r="K1474" s="28">
        <v>0</v>
      </c>
      <c r="L1474" s="20">
        <v>0</v>
      </c>
      <c r="M1474" s="20">
        <v>0</v>
      </c>
      <c r="N1474" s="20">
        <v>408</v>
      </c>
      <c r="O1474" s="20">
        <v>388</v>
      </c>
      <c r="P1474" s="20">
        <v>360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312</v>
      </c>
      <c r="AA1474" s="20">
        <v>388</v>
      </c>
      <c r="AB1474" s="20">
        <v>388</v>
      </c>
      <c r="AC1474" s="20">
        <v>0</v>
      </c>
      <c r="AD1474" s="20">
        <v>0</v>
      </c>
      <c r="AE1474" s="28">
        <v>0</v>
      </c>
      <c r="AF1474" s="28">
        <v>0</v>
      </c>
      <c r="AG1474" s="20">
        <v>720</v>
      </c>
      <c r="AH1474" s="20">
        <v>720</v>
      </c>
      <c r="AI1474" s="20">
        <v>720</v>
      </c>
      <c r="AJ1474" s="24">
        <v>720</v>
      </c>
    </row>
    <row r="1475" spans="1:36">
      <c r="A1475" s="15" t="s">
        <v>1905</v>
      </c>
      <c r="B1475" s="19" t="s">
        <v>2022</v>
      </c>
      <c r="C1475" s="19" t="s">
        <v>2023</v>
      </c>
      <c r="D1475" s="19" t="s">
        <v>349</v>
      </c>
      <c r="E1475" s="19" t="s">
        <v>2024</v>
      </c>
      <c r="F1475" s="19" t="s">
        <v>2025</v>
      </c>
      <c r="G1475" s="20">
        <v>0</v>
      </c>
      <c r="H1475" s="20">
        <v>0</v>
      </c>
      <c r="I1475" s="20">
        <v>600</v>
      </c>
      <c r="J1475" s="28">
        <v>0</v>
      </c>
      <c r="K1475" s="28">
        <v>0</v>
      </c>
      <c r="L1475" s="20">
        <v>600</v>
      </c>
      <c r="M1475" s="20">
        <v>600</v>
      </c>
      <c r="N1475" s="20">
        <v>510</v>
      </c>
      <c r="O1475" s="20">
        <v>600</v>
      </c>
      <c r="P1475" s="20">
        <v>400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600</v>
      </c>
      <c r="AH1475" s="20">
        <v>600</v>
      </c>
      <c r="AI1475" s="20">
        <v>600</v>
      </c>
      <c r="AJ1475" s="24">
        <v>600</v>
      </c>
    </row>
    <row r="1476" spans="1:36">
      <c r="A1476" s="15" t="s">
        <v>1905</v>
      </c>
      <c r="B1476" s="19" t="s">
        <v>2022</v>
      </c>
      <c r="C1476" s="19" t="s">
        <v>2023</v>
      </c>
      <c r="D1476" s="19" t="s">
        <v>132</v>
      </c>
      <c r="E1476" s="19" t="s">
        <v>2026</v>
      </c>
      <c r="F1476" s="19" t="s">
        <v>2027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2028</v>
      </c>
      <c r="C1477" s="19" t="s">
        <v>2029</v>
      </c>
      <c r="D1477" s="19" t="s">
        <v>349</v>
      </c>
      <c r="E1477" s="19" t="s">
        <v>2030</v>
      </c>
      <c r="F1477" s="19" t="s">
        <v>607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2028</v>
      </c>
      <c r="C1478" s="19" t="s">
        <v>2029</v>
      </c>
      <c r="D1478" s="19" t="s">
        <v>614</v>
      </c>
      <c r="E1478" s="19" t="s">
        <v>2031</v>
      </c>
      <c r="F1478" s="19" t="s">
        <v>618</v>
      </c>
      <c r="G1478" s="20">
        <v>400</v>
      </c>
      <c r="H1478" s="20">
        <v>400</v>
      </c>
      <c r="I1478" s="20">
        <v>540</v>
      </c>
      <c r="J1478" s="28">
        <v>0</v>
      </c>
      <c r="K1478" s="28">
        <v>0</v>
      </c>
      <c r="L1478" s="20">
        <v>540</v>
      </c>
      <c r="M1478" s="20">
        <v>400</v>
      </c>
      <c r="N1478" s="20">
        <v>360</v>
      </c>
      <c r="O1478" s="20">
        <v>400</v>
      </c>
      <c r="P1478" s="20">
        <v>300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400</v>
      </c>
      <c r="AH1478" s="20">
        <v>400</v>
      </c>
      <c r="AI1478" s="20">
        <v>400</v>
      </c>
      <c r="AJ1478" s="24">
        <v>300</v>
      </c>
    </row>
    <row r="1479" spans="1:36">
      <c r="A1479" s="15" t="s">
        <v>1905</v>
      </c>
      <c r="B1479" s="19" t="s">
        <v>2032</v>
      </c>
      <c r="C1479" s="19" t="s">
        <v>2033</v>
      </c>
      <c r="D1479" s="19" t="s">
        <v>349</v>
      </c>
      <c r="E1479" s="19" t="s">
        <v>2034</v>
      </c>
      <c r="F1479" s="19" t="s">
        <v>602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2032</v>
      </c>
      <c r="C1480" s="19" t="s">
        <v>2033</v>
      </c>
      <c r="D1480" s="19" t="s">
        <v>132</v>
      </c>
      <c r="E1480" s="19" t="s">
        <v>2035</v>
      </c>
      <c r="F1480" s="19" t="s">
        <v>616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2032</v>
      </c>
      <c r="C1481" s="19" t="s">
        <v>2033</v>
      </c>
      <c r="D1481" s="19" t="s">
        <v>614</v>
      </c>
      <c r="E1481" s="19" t="s">
        <v>2036</v>
      </c>
      <c r="F1481" s="19" t="s">
        <v>616</v>
      </c>
      <c r="G1481" s="20">
        <v>400</v>
      </c>
      <c r="H1481" s="20">
        <v>400</v>
      </c>
      <c r="I1481" s="20">
        <v>540</v>
      </c>
      <c r="J1481" s="28">
        <v>0</v>
      </c>
      <c r="K1481" s="28">
        <v>0</v>
      </c>
      <c r="L1481" s="20">
        <v>540</v>
      </c>
      <c r="M1481" s="20">
        <v>400</v>
      </c>
      <c r="N1481" s="20">
        <v>345</v>
      </c>
      <c r="O1481" s="20">
        <v>400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400</v>
      </c>
      <c r="AH1481" s="20">
        <v>400</v>
      </c>
      <c r="AI1481" s="20">
        <v>400</v>
      </c>
      <c r="AJ1481" s="24">
        <v>300</v>
      </c>
    </row>
    <row r="1482" spans="1:36">
      <c r="A1482" s="15" t="s">
        <v>1905</v>
      </c>
      <c r="B1482" s="19" t="s">
        <v>2037</v>
      </c>
      <c r="C1482" s="19" t="s">
        <v>2038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2037</v>
      </c>
      <c r="C1483" s="19" t="s">
        <v>2038</v>
      </c>
      <c r="D1483" s="19" t="s">
        <v>132</v>
      </c>
      <c r="E1483" s="19" t="s">
        <v>2041</v>
      </c>
      <c r="F1483" s="19" t="s">
        <v>616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2037</v>
      </c>
      <c r="C1484" s="19" t="s">
        <v>2038</v>
      </c>
      <c r="D1484" s="19" t="s">
        <v>614</v>
      </c>
      <c r="E1484" s="19" t="s">
        <v>2042</v>
      </c>
      <c r="F1484" s="19" t="s">
        <v>616</v>
      </c>
      <c r="G1484" s="20">
        <v>555</v>
      </c>
      <c r="H1484" s="20">
        <v>555</v>
      </c>
      <c r="I1484" s="20">
        <v>555</v>
      </c>
      <c r="J1484" s="28">
        <v>0</v>
      </c>
      <c r="K1484" s="28">
        <v>0</v>
      </c>
      <c r="L1484" s="20">
        <v>1110</v>
      </c>
      <c r="M1484" s="20">
        <v>525</v>
      </c>
      <c r="N1484" s="20">
        <v>405</v>
      </c>
      <c r="O1484" s="20">
        <v>525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2037</v>
      </c>
      <c r="C1485" s="19" t="s">
        <v>2038</v>
      </c>
      <c r="D1485" s="19" t="s">
        <v>614</v>
      </c>
      <c r="E1485" s="19" t="s">
        <v>619</v>
      </c>
      <c r="F1485" s="19" t="s">
        <v>620</v>
      </c>
      <c r="G1485" s="20">
        <v>0</v>
      </c>
      <c r="H1485" s="20">
        <v>0</v>
      </c>
      <c r="I1485" s="20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2043</v>
      </c>
      <c r="C1486" s="19" t="s">
        <v>2044</v>
      </c>
      <c r="D1486" s="19" t="s">
        <v>349</v>
      </c>
      <c r="E1486" s="19" t="s">
        <v>2039</v>
      </c>
      <c r="F1486" s="19" t="s">
        <v>2040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2043</v>
      </c>
      <c r="C1487" s="19" t="s">
        <v>2044</v>
      </c>
      <c r="D1487" s="19" t="s">
        <v>132</v>
      </c>
      <c r="E1487" s="19" t="s">
        <v>2045</v>
      </c>
      <c r="F1487" s="19" t="s">
        <v>578</v>
      </c>
      <c r="G1487" s="20">
        <v>630</v>
      </c>
      <c r="H1487" s="20">
        <v>630</v>
      </c>
      <c r="I1487" s="20">
        <v>630</v>
      </c>
      <c r="J1487" s="28">
        <v>0</v>
      </c>
      <c r="K1487" s="28">
        <v>0</v>
      </c>
      <c r="L1487" s="20">
        <v>600</v>
      </c>
      <c r="M1487" s="20">
        <v>600</v>
      </c>
      <c r="N1487" s="20">
        <v>600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600</v>
      </c>
      <c r="AH1487" s="20">
        <v>600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2043</v>
      </c>
      <c r="C1488" s="19" t="s">
        <v>2044</v>
      </c>
      <c r="D1488" s="19" t="s">
        <v>132</v>
      </c>
      <c r="E1488" s="19" t="s">
        <v>2046</v>
      </c>
      <c r="F1488" s="19" t="s">
        <v>580</v>
      </c>
      <c r="G1488" s="20">
        <v>630</v>
      </c>
      <c r="H1488" s="20">
        <v>630</v>
      </c>
      <c r="I1488" s="20">
        <v>630</v>
      </c>
      <c r="J1488" s="28">
        <v>0</v>
      </c>
      <c r="K1488" s="28">
        <v>0</v>
      </c>
      <c r="L1488" s="20">
        <v>630</v>
      </c>
      <c r="M1488" s="20">
        <v>630</v>
      </c>
      <c r="N1488" s="20">
        <v>630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600</v>
      </c>
      <c r="AH1488" s="20">
        <v>600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2047</v>
      </c>
      <c r="C1489" s="19" t="s">
        <v>2048</v>
      </c>
      <c r="D1489" s="19" t="s">
        <v>81</v>
      </c>
      <c r="E1489" s="19" t="s">
        <v>2049</v>
      </c>
      <c r="F1489" s="19" t="s">
        <v>462</v>
      </c>
      <c r="G1489" s="20">
        <v>720</v>
      </c>
      <c r="H1489" s="20">
        <v>720</v>
      </c>
      <c r="I1489" s="20">
        <v>720</v>
      </c>
      <c r="J1489" s="28">
        <v>0</v>
      </c>
      <c r="K1489" s="28">
        <v>0</v>
      </c>
      <c r="L1489" s="20">
        <v>0</v>
      </c>
      <c r="M1489" s="20">
        <v>0</v>
      </c>
      <c r="N1489" s="20">
        <v>408</v>
      </c>
      <c r="O1489" s="20">
        <v>388</v>
      </c>
      <c r="P1489" s="20">
        <v>360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312</v>
      </c>
      <c r="AA1489" s="20">
        <v>388</v>
      </c>
      <c r="AB1489" s="20">
        <v>388</v>
      </c>
      <c r="AC1489" s="20">
        <v>0</v>
      </c>
      <c r="AD1489" s="20">
        <v>0</v>
      </c>
      <c r="AE1489" s="28">
        <v>0</v>
      </c>
      <c r="AF1489" s="28">
        <v>0</v>
      </c>
      <c r="AG1489" s="20">
        <v>720</v>
      </c>
      <c r="AH1489" s="20">
        <v>720</v>
      </c>
      <c r="AI1489" s="20">
        <v>720</v>
      </c>
      <c r="AJ1489" s="24">
        <v>720</v>
      </c>
    </row>
    <row r="1490" spans="1:36">
      <c r="A1490" s="15" t="s">
        <v>1905</v>
      </c>
      <c r="B1490" s="19" t="s">
        <v>2047</v>
      </c>
      <c r="C1490" s="19" t="s">
        <v>2048</v>
      </c>
      <c r="D1490" s="19" t="s">
        <v>605</v>
      </c>
      <c r="E1490" s="19" t="s">
        <v>606</v>
      </c>
      <c r="F1490" s="19" t="s">
        <v>607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2047</v>
      </c>
      <c r="C1491" s="19" t="s">
        <v>2048</v>
      </c>
      <c r="D1491" s="19" t="s">
        <v>2050</v>
      </c>
      <c r="E1491" s="19" t="s">
        <v>2051</v>
      </c>
      <c r="F1491" s="19" t="s">
        <v>618</v>
      </c>
      <c r="G1491" s="20">
        <v>480</v>
      </c>
      <c r="H1491" s="20">
        <v>480</v>
      </c>
      <c r="I1491" s="20">
        <v>480</v>
      </c>
      <c r="J1491" s="28">
        <v>0</v>
      </c>
      <c r="K1491" s="28">
        <v>0</v>
      </c>
      <c r="L1491" s="20">
        <v>480</v>
      </c>
      <c r="M1491" s="20">
        <v>480</v>
      </c>
      <c r="N1491" s="20">
        <v>480</v>
      </c>
      <c r="O1491" s="20">
        <v>480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480</v>
      </c>
      <c r="AH1491" s="20">
        <v>480</v>
      </c>
      <c r="AI1491" s="20">
        <v>480</v>
      </c>
      <c r="AJ1491" s="24">
        <v>0</v>
      </c>
    </row>
    <row r="1492" spans="1:36">
      <c r="A1492" s="15" t="s">
        <v>1905</v>
      </c>
      <c r="B1492" s="19" t="s">
        <v>2052</v>
      </c>
      <c r="C1492" s="19" t="s">
        <v>2053</v>
      </c>
      <c r="D1492" s="19" t="s">
        <v>570</v>
      </c>
      <c r="E1492" s="19" t="s">
        <v>2054</v>
      </c>
      <c r="F1492" s="19" t="s">
        <v>2011</v>
      </c>
      <c r="G1492" s="20">
        <v>0</v>
      </c>
      <c r="H1492" s="20">
        <v>1005</v>
      </c>
      <c r="I1492" s="20">
        <v>900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900</v>
      </c>
      <c r="AA1492" s="20">
        <v>900</v>
      </c>
      <c r="AB1492" s="20">
        <v>900</v>
      </c>
      <c r="AC1492" s="20">
        <v>900</v>
      </c>
      <c r="AD1492" s="20">
        <v>600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2052</v>
      </c>
      <c r="C1493" s="19" t="s">
        <v>2053</v>
      </c>
      <c r="D1493" s="19" t="s">
        <v>570</v>
      </c>
      <c r="E1493" s="19" t="s">
        <v>2055</v>
      </c>
      <c r="F1493" s="19" t="s">
        <v>345</v>
      </c>
      <c r="G1493" s="20">
        <v>990</v>
      </c>
      <c r="H1493" s="20">
        <v>0</v>
      </c>
      <c r="I1493" s="20">
        <v>0</v>
      </c>
      <c r="J1493" s="28">
        <v>0</v>
      </c>
      <c r="K1493" s="28">
        <v>0</v>
      </c>
      <c r="L1493" s="20">
        <v>1200</v>
      </c>
      <c r="M1493" s="20">
        <v>0</v>
      </c>
      <c r="N1493" s="20">
        <v>1170</v>
      </c>
      <c r="O1493" s="20">
        <v>855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582</v>
      </c>
      <c r="AH1493" s="20">
        <v>990</v>
      </c>
      <c r="AI1493" s="20">
        <v>990</v>
      </c>
      <c r="AJ1493" s="24">
        <v>990</v>
      </c>
    </row>
    <row r="1494" spans="1:36">
      <c r="A1494" s="15" t="s">
        <v>1905</v>
      </c>
      <c r="B1494" s="19" t="s">
        <v>2056</v>
      </c>
      <c r="C1494" s="19" t="s">
        <v>2057</v>
      </c>
      <c r="D1494" s="19" t="s">
        <v>570</v>
      </c>
      <c r="E1494" s="19" t="s">
        <v>2055</v>
      </c>
      <c r="F1494" s="19" t="s">
        <v>345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2056</v>
      </c>
      <c r="C1495" s="19" t="s">
        <v>2057</v>
      </c>
      <c r="D1495" s="19" t="s">
        <v>519</v>
      </c>
      <c r="E1495" s="19" t="s">
        <v>2058</v>
      </c>
      <c r="F1495" s="19" t="s">
        <v>1947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2056</v>
      </c>
      <c r="C1496" s="19" t="s">
        <v>2057</v>
      </c>
      <c r="D1496" s="19" t="s">
        <v>298</v>
      </c>
      <c r="E1496" s="19" t="s">
        <v>2059</v>
      </c>
      <c r="F1496" s="19" t="s">
        <v>345</v>
      </c>
      <c r="G1496" s="20">
        <v>0</v>
      </c>
      <c r="H1496" s="20">
        <v>1125</v>
      </c>
      <c r="I1496" s="20">
        <v>1125</v>
      </c>
      <c r="J1496" s="28">
        <v>0</v>
      </c>
      <c r="K1496" s="28">
        <v>0</v>
      </c>
      <c r="L1496" s="20">
        <v>1125</v>
      </c>
      <c r="M1496" s="20">
        <v>1125</v>
      </c>
      <c r="N1496" s="20">
        <v>945</v>
      </c>
      <c r="O1496" s="20">
        <v>270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2056</v>
      </c>
      <c r="C1497" s="19" t="s">
        <v>2057</v>
      </c>
      <c r="D1497" s="19" t="s">
        <v>132</v>
      </c>
      <c r="E1497" s="19" t="s">
        <v>2060</v>
      </c>
      <c r="F1497" s="19" t="s">
        <v>351</v>
      </c>
      <c r="G1497" s="20">
        <v>900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1260</v>
      </c>
      <c r="AH1497" s="20">
        <v>1260</v>
      </c>
      <c r="AI1497" s="20">
        <v>1125</v>
      </c>
      <c r="AJ1497" s="24">
        <v>900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2062</v>
      </c>
      <c r="F1498" s="19" t="s">
        <v>2063</v>
      </c>
      <c r="G1498" s="20">
        <v>405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81</v>
      </c>
      <c r="E1499" s="19" t="s">
        <v>2064</v>
      </c>
      <c r="F1499" s="19" t="s">
        <v>83</v>
      </c>
      <c r="G1499" s="20">
        <v>810</v>
      </c>
      <c r="H1499" s="20">
        <v>405</v>
      </c>
      <c r="I1499" s="20">
        <v>300</v>
      </c>
      <c r="J1499" s="28">
        <v>0</v>
      </c>
      <c r="K1499" s="28">
        <v>0</v>
      </c>
      <c r="L1499" s="20">
        <v>0</v>
      </c>
      <c r="M1499" s="20">
        <v>0</v>
      </c>
      <c r="N1499" s="20">
        <v>120</v>
      </c>
      <c r="O1499" s="20">
        <v>0</v>
      </c>
      <c r="P1499" s="20">
        <v>30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405</v>
      </c>
      <c r="AA1499" s="20">
        <v>405</v>
      </c>
      <c r="AB1499" s="20">
        <v>405</v>
      </c>
      <c r="AC1499" s="20">
        <v>0</v>
      </c>
      <c r="AD1499" s="20">
        <v>0</v>
      </c>
      <c r="AE1499" s="28">
        <v>0</v>
      </c>
      <c r="AF1499" s="28">
        <v>0</v>
      </c>
      <c r="AG1499" s="20">
        <v>810</v>
      </c>
      <c r="AH1499" s="20">
        <v>810</v>
      </c>
      <c r="AI1499" s="20">
        <v>810</v>
      </c>
      <c r="AJ1499" s="24">
        <v>810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2065</v>
      </c>
      <c r="F1500" s="19" t="s">
        <v>466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360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2061</v>
      </c>
      <c r="C1501" s="19" t="s">
        <v>1994</v>
      </c>
      <c r="D1501" s="19" t="s">
        <v>355</v>
      </c>
      <c r="E1501" s="19" t="s">
        <v>2066</v>
      </c>
      <c r="F1501" s="19" t="s">
        <v>466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2061</v>
      </c>
      <c r="C1502" s="19" t="s">
        <v>1994</v>
      </c>
      <c r="D1502" s="19" t="s">
        <v>355</v>
      </c>
      <c r="E1502" s="19" t="s">
        <v>2067</v>
      </c>
      <c r="F1502" s="19" t="s">
        <v>2068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2061</v>
      </c>
      <c r="C1503" s="19" t="s">
        <v>1994</v>
      </c>
      <c r="D1503" s="19" t="s">
        <v>355</v>
      </c>
      <c r="E1503" s="19" t="s">
        <v>2069</v>
      </c>
      <c r="F1503" s="19" t="s">
        <v>83</v>
      </c>
      <c r="G1503" s="20">
        <v>0</v>
      </c>
      <c r="H1503" s="20">
        <v>0</v>
      </c>
      <c r="I1503" s="20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492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2061</v>
      </c>
      <c r="C1504" s="19" t="s">
        <v>1994</v>
      </c>
      <c r="D1504" s="19" t="s">
        <v>355</v>
      </c>
      <c r="E1504" s="19" t="s">
        <v>2070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36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2071</v>
      </c>
      <c r="C1505" s="19" t="s">
        <v>2072</v>
      </c>
      <c r="D1505" s="19" t="s">
        <v>303</v>
      </c>
      <c r="E1505" s="19" t="s">
        <v>1996</v>
      </c>
      <c r="F1505" s="19" t="s">
        <v>83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2071</v>
      </c>
      <c r="C1506" s="19" t="s">
        <v>2072</v>
      </c>
      <c r="D1506" s="19" t="s">
        <v>1075</v>
      </c>
      <c r="E1506" s="19" t="s">
        <v>2073</v>
      </c>
      <c r="F1506" s="19" t="s">
        <v>2074</v>
      </c>
      <c r="G1506" s="20">
        <v>675</v>
      </c>
      <c r="H1506" s="20">
        <v>547</v>
      </c>
      <c r="I1506" s="20">
        <v>675</v>
      </c>
      <c r="J1506" s="28">
        <v>0</v>
      </c>
      <c r="K1506" s="28">
        <v>0</v>
      </c>
      <c r="L1506" s="20">
        <v>400</v>
      </c>
      <c r="M1506" s="20">
        <v>400</v>
      </c>
      <c r="N1506" s="20">
        <v>400</v>
      </c>
      <c r="O1506" s="20">
        <v>400</v>
      </c>
      <c r="P1506" s="20">
        <v>300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448</v>
      </c>
      <c r="AA1506" s="20">
        <v>600</v>
      </c>
      <c r="AB1506" s="20">
        <v>600</v>
      </c>
      <c r="AC1506" s="20">
        <v>600</v>
      </c>
      <c r="AD1506" s="20">
        <v>448</v>
      </c>
      <c r="AE1506" s="28">
        <v>0</v>
      </c>
      <c r="AF1506" s="28">
        <v>0</v>
      </c>
      <c r="AG1506" s="20">
        <v>512</v>
      </c>
      <c r="AH1506" s="20">
        <v>512</v>
      </c>
      <c r="AI1506" s="20">
        <v>512</v>
      </c>
      <c r="AJ1506" s="24">
        <v>448</v>
      </c>
    </row>
    <row r="1507" spans="1:36">
      <c r="A1507" s="15" t="s">
        <v>1905</v>
      </c>
      <c r="B1507" s="19" t="s">
        <v>2075</v>
      </c>
      <c r="C1507" s="19" t="s">
        <v>2076</v>
      </c>
      <c r="D1507" s="19" t="s">
        <v>349</v>
      </c>
      <c r="E1507" s="19" t="s">
        <v>2077</v>
      </c>
      <c r="F1507" s="19" t="s">
        <v>2040</v>
      </c>
      <c r="G1507" s="20">
        <v>400</v>
      </c>
      <c r="H1507" s="20">
        <v>400</v>
      </c>
      <c r="I1507" s="20">
        <v>540</v>
      </c>
      <c r="J1507" s="28">
        <v>0</v>
      </c>
      <c r="K1507" s="28">
        <v>0</v>
      </c>
      <c r="L1507" s="20">
        <v>540</v>
      </c>
      <c r="M1507" s="20">
        <v>400</v>
      </c>
      <c r="N1507" s="20">
        <v>360</v>
      </c>
      <c r="O1507" s="20">
        <v>400</v>
      </c>
      <c r="P1507" s="20">
        <v>300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400</v>
      </c>
      <c r="AH1507" s="20">
        <v>400</v>
      </c>
      <c r="AI1507" s="20">
        <v>400</v>
      </c>
      <c r="AJ1507" s="24">
        <v>300</v>
      </c>
    </row>
    <row r="1508" spans="1:36">
      <c r="A1508" s="15" t="s">
        <v>1905</v>
      </c>
      <c r="B1508" s="19" t="s">
        <v>2078</v>
      </c>
      <c r="C1508" s="19" t="s">
        <v>2020</v>
      </c>
      <c r="D1508" s="19" t="s">
        <v>303</v>
      </c>
      <c r="E1508" s="19" t="s">
        <v>1996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2078</v>
      </c>
      <c r="C1509" s="19" t="s">
        <v>2020</v>
      </c>
      <c r="D1509" s="19" t="s">
        <v>1075</v>
      </c>
      <c r="E1509" s="19" t="s">
        <v>2073</v>
      </c>
      <c r="F1509" s="19" t="s">
        <v>2074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2078</v>
      </c>
      <c r="C1510" s="19" t="s">
        <v>2020</v>
      </c>
      <c r="D1510" s="19" t="s">
        <v>2050</v>
      </c>
      <c r="E1510" s="19" t="s">
        <v>2079</v>
      </c>
      <c r="F1510" s="19" t="s">
        <v>2080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2078</v>
      </c>
      <c r="C1511" s="19" t="s">
        <v>2020</v>
      </c>
      <c r="D1511" s="19" t="s">
        <v>570</v>
      </c>
      <c r="E1511" s="19" t="s">
        <v>2055</v>
      </c>
      <c r="F1511" s="19" t="s">
        <v>345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2081</v>
      </c>
      <c r="C1512" s="19" t="s">
        <v>2082</v>
      </c>
      <c r="D1512" s="19" t="s">
        <v>1961</v>
      </c>
      <c r="E1512" s="19" t="s">
        <v>2083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2081</v>
      </c>
      <c r="C1513" s="19" t="s">
        <v>2082</v>
      </c>
      <c r="D1513" s="19" t="s">
        <v>1961</v>
      </c>
      <c r="E1513" s="19" t="s">
        <v>2085</v>
      </c>
      <c r="F1513" s="19" t="s">
        <v>2086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2081</v>
      </c>
      <c r="C1514" s="19" t="s">
        <v>2082</v>
      </c>
      <c r="D1514" s="19" t="s">
        <v>1963</v>
      </c>
      <c r="E1514" s="19" t="s">
        <v>2087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2081</v>
      </c>
      <c r="C1515" s="19" t="s">
        <v>2082</v>
      </c>
      <c r="D1515" s="19" t="s">
        <v>1963</v>
      </c>
      <c r="E1515" s="19" t="s">
        <v>2088</v>
      </c>
      <c r="F1515" s="19" t="s">
        <v>2086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2089</v>
      </c>
      <c r="C1516" s="19" t="s">
        <v>2090</v>
      </c>
      <c r="D1516" s="19" t="s">
        <v>1963</v>
      </c>
      <c r="E1516" s="19" t="s">
        <v>2087</v>
      </c>
      <c r="F1516" s="19" t="s">
        <v>2084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2091</v>
      </c>
      <c r="C1517" s="19" t="s">
        <v>2090</v>
      </c>
      <c r="D1517" s="19" t="s">
        <v>2092</v>
      </c>
      <c r="E1517" s="19">
        <v>10288499</v>
      </c>
      <c r="F1517" s="19" t="s">
        <v>2093</v>
      </c>
      <c r="G1517" s="20">
        <v>144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100</v>
      </c>
      <c r="AA1517" s="20">
        <v>144</v>
      </c>
      <c r="AB1517" s="20">
        <v>144</v>
      </c>
      <c r="AC1517" s="20">
        <v>126</v>
      </c>
      <c r="AD1517" s="20">
        <v>0</v>
      </c>
      <c r="AE1517" s="28">
        <v>0</v>
      </c>
      <c r="AF1517" s="28">
        <v>0</v>
      </c>
      <c r="AG1517" s="20">
        <v>144</v>
      </c>
      <c r="AH1517" s="20">
        <v>144</v>
      </c>
      <c r="AI1517" s="20">
        <v>126</v>
      </c>
      <c r="AJ1517" s="24">
        <v>0</v>
      </c>
    </row>
    <row r="1518" spans="1:36">
      <c r="A1518" s="15" t="s">
        <v>1905</v>
      </c>
      <c r="B1518" s="19" t="s">
        <v>2094</v>
      </c>
      <c r="C1518" s="19" t="s">
        <v>2090</v>
      </c>
      <c r="D1518" s="19" t="s">
        <v>1961</v>
      </c>
      <c r="E1518" s="19" t="s">
        <v>2083</v>
      </c>
      <c r="F1518" s="19" t="s">
        <v>2084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144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2094</v>
      </c>
      <c r="C1519" s="19" t="s">
        <v>2090</v>
      </c>
      <c r="D1519" s="19" t="s">
        <v>1963</v>
      </c>
      <c r="E1519" s="19" t="s">
        <v>2087</v>
      </c>
      <c r="F1519" s="19" t="s">
        <v>2084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126</v>
      </c>
      <c r="AB1519" s="20">
        <v>189</v>
      </c>
      <c r="AC1519" s="20">
        <v>189</v>
      </c>
      <c r="AD1519" s="20">
        <v>144</v>
      </c>
      <c r="AE1519" s="28">
        <v>0</v>
      </c>
      <c r="AF1519" s="28">
        <v>0</v>
      </c>
      <c r="AG1519" s="20">
        <v>189</v>
      </c>
      <c r="AH1519" s="20">
        <v>189</v>
      </c>
      <c r="AI1519" s="20">
        <v>144</v>
      </c>
      <c r="AJ1519" s="24">
        <v>126</v>
      </c>
    </row>
    <row r="1520" spans="1:36">
      <c r="A1520" s="15" t="s">
        <v>1905</v>
      </c>
      <c r="B1520" s="19" t="s">
        <v>2095</v>
      </c>
      <c r="C1520" s="19" t="s">
        <v>2096</v>
      </c>
      <c r="D1520" s="19" t="s">
        <v>2092</v>
      </c>
      <c r="E1520" s="19">
        <v>10288501</v>
      </c>
      <c r="F1520" s="19" t="s">
        <v>2097</v>
      </c>
      <c r="G1520" s="20">
        <v>200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60</v>
      </c>
      <c r="AA1520" s="20">
        <v>120</v>
      </c>
      <c r="AB1520" s="20">
        <v>120</v>
      </c>
      <c r="AC1520" s="20">
        <v>120</v>
      </c>
      <c r="AD1520" s="20">
        <v>100</v>
      </c>
      <c r="AE1520" s="28">
        <v>0</v>
      </c>
      <c r="AF1520" s="28">
        <v>0</v>
      </c>
      <c r="AG1520" s="20">
        <v>120</v>
      </c>
      <c r="AH1520" s="20">
        <v>120</v>
      </c>
      <c r="AI1520" s="20">
        <v>120</v>
      </c>
      <c r="AJ1520" s="24">
        <v>0</v>
      </c>
    </row>
    <row r="1521" spans="1:36">
      <c r="A1521" s="15" t="s">
        <v>1905</v>
      </c>
      <c r="B1521" s="19" t="s">
        <v>2098</v>
      </c>
      <c r="C1521" s="19" t="s">
        <v>2096</v>
      </c>
      <c r="D1521" s="19" t="s">
        <v>1961</v>
      </c>
      <c r="E1521" s="19" t="s">
        <v>2085</v>
      </c>
      <c r="F1521" s="19" t="s">
        <v>2086</v>
      </c>
      <c r="G1521" s="20">
        <v>244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2098</v>
      </c>
      <c r="C1522" s="19" t="s">
        <v>2096</v>
      </c>
      <c r="D1522" s="19" t="s">
        <v>1963</v>
      </c>
      <c r="E1522" s="19" t="s">
        <v>2088</v>
      </c>
      <c r="F1522" s="19" t="s">
        <v>2086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120</v>
      </c>
      <c r="AA1522" s="20">
        <v>120</v>
      </c>
      <c r="AB1522" s="20">
        <v>120</v>
      </c>
      <c r="AC1522" s="20">
        <v>120</v>
      </c>
      <c r="AD1522" s="20">
        <v>120</v>
      </c>
      <c r="AE1522" s="28">
        <v>0</v>
      </c>
      <c r="AF1522" s="28">
        <v>0</v>
      </c>
      <c r="AG1522" s="20">
        <v>240</v>
      </c>
      <c r="AH1522" s="20">
        <v>240</v>
      </c>
      <c r="AI1522" s="20">
        <v>240</v>
      </c>
      <c r="AJ1522" s="24">
        <v>200</v>
      </c>
    </row>
    <row r="1523" spans="1:36">
      <c r="A1523" s="15" t="s">
        <v>1905</v>
      </c>
      <c r="B1523" s="19" t="s">
        <v>2098</v>
      </c>
      <c r="C1523" s="19" t="s">
        <v>2096</v>
      </c>
      <c r="D1523" s="19" t="s">
        <v>2092</v>
      </c>
      <c r="E1523" s="19">
        <v>10288501</v>
      </c>
      <c r="F1523" s="19" t="s">
        <v>2097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2099</v>
      </c>
      <c r="C1524" s="19" t="s">
        <v>2100</v>
      </c>
      <c r="D1524" s="19" t="s">
        <v>2092</v>
      </c>
      <c r="E1524" s="19">
        <v>10288497</v>
      </c>
      <c r="F1524" s="19" t="s">
        <v>1962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432</v>
      </c>
      <c r="AH1524" s="20">
        <v>432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2099</v>
      </c>
      <c r="C1525" s="19" t="s">
        <v>2100</v>
      </c>
      <c r="D1525" s="19" t="s">
        <v>1961</v>
      </c>
      <c r="E1525" s="19">
        <v>10297583</v>
      </c>
      <c r="F1525" s="19" t="s">
        <v>1962</v>
      </c>
      <c r="G1525" s="20">
        <v>432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216</v>
      </c>
      <c r="AA1525" s="20">
        <v>176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2099</v>
      </c>
      <c r="C1526" s="19" t="s">
        <v>2100</v>
      </c>
      <c r="D1526" s="19" t="s">
        <v>1963</v>
      </c>
      <c r="E1526" s="19">
        <v>10297584</v>
      </c>
      <c r="F1526" s="19" t="s">
        <v>1962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176</v>
      </c>
      <c r="AC1526" s="20">
        <v>216</v>
      </c>
      <c r="AD1526" s="20">
        <v>216</v>
      </c>
      <c r="AE1526" s="28">
        <v>0</v>
      </c>
      <c r="AF1526" s="28">
        <v>0</v>
      </c>
      <c r="AG1526" s="20">
        <v>0</v>
      </c>
      <c r="AH1526" s="20">
        <v>0</v>
      </c>
      <c r="AI1526" s="20">
        <v>432</v>
      </c>
      <c r="AJ1526" s="24">
        <v>378</v>
      </c>
    </row>
    <row r="1527" spans="1:36">
      <c r="A1527" s="15" t="s">
        <v>1905</v>
      </c>
      <c r="B1527" s="19" t="s">
        <v>2101</v>
      </c>
      <c r="C1527" s="19" t="s">
        <v>2102</v>
      </c>
      <c r="D1527" s="19" t="s">
        <v>2103</v>
      </c>
      <c r="E1527" s="19" t="s">
        <v>2104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50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2101</v>
      </c>
      <c r="C1528" s="19" t="s">
        <v>2102</v>
      </c>
      <c r="D1528" s="19" t="s">
        <v>2106</v>
      </c>
      <c r="E1528" s="19" t="s">
        <v>2107</v>
      </c>
      <c r="F1528" s="19" t="s">
        <v>2108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50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2101</v>
      </c>
      <c r="C1529" s="19" t="s">
        <v>2102</v>
      </c>
      <c r="D1529" s="19" t="s">
        <v>2109</v>
      </c>
      <c r="E1529" s="19" t="s">
        <v>2110</v>
      </c>
      <c r="F1529" s="19" t="s">
        <v>2108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50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2111</v>
      </c>
      <c r="C1530" s="19" t="s">
        <v>2112</v>
      </c>
      <c r="D1530" s="19" t="s">
        <v>2103</v>
      </c>
      <c r="E1530" s="19" t="s">
        <v>2113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50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2111</v>
      </c>
      <c r="C1531" s="19" t="s">
        <v>2112</v>
      </c>
      <c r="D1531" s="19" t="s">
        <v>2106</v>
      </c>
      <c r="E1531" s="19" t="s">
        <v>2114</v>
      </c>
      <c r="F1531" s="19" t="s">
        <v>2105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50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2111</v>
      </c>
      <c r="C1532" s="19" t="s">
        <v>2112</v>
      </c>
      <c r="D1532" s="19" t="s">
        <v>2109</v>
      </c>
      <c r="E1532" s="19" t="s">
        <v>2115</v>
      </c>
      <c r="F1532" s="19" t="s">
        <v>2105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50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2116</v>
      </c>
      <c r="C1533" s="19" t="s">
        <v>2117</v>
      </c>
      <c r="D1533" s="19" t="s">
        <v>2103</v>
      </c>
      <c r="E1533" s="19" t="s">
        <v>2118</v>
      </c>
      <c r="F1533" s="19" t="s">
        <v>2119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50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2116</v>
      </c>
      <c r="C1534" s="19" t="s">
        <v>2117</v>
      </c>
      <c r="D1534" s="19" t="s">
        <v>2106</v>
      </c>
      <c r="E1534" s="19" t="s">
        <v>2120</v>
      </c>
      <c r="F1534" s="19" t="s">
        <v>2119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50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2116</v>
      </c>
      <c r="C1535" s="19" t="s">
        <v>2117</v>
      </c>
      <c r="D1535" s="19" t="s">
        <v>2109</v>
      </c>
      <c r="E1535" s="19" t="s">
        <v>2121</v>
      </c>
      <c r="F1535" s="19" t="s">
        <v>2119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50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2122</v>
      </c>
      <c r="C1536" s="19" t="s">
        <v>2123</v>
      </c>
      <c r="D1536" s="19" t="s">
        <v>2103</v>
      </c>
      <c r="E1536" s="19" t="s">
        <v>2113</v>
      </c>
      <c r="F1536" s="19" t="s">
        <v>2105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1905</v>
      </c>
      <c r="B1537" s="19" t="s">
        <v>2124</v>
      </c>
      <c r="C1537" s="19" t="s">
        <v>2125</v>
      </c>
      <c r="D1537" s="19" t="s">
        <v>2103</v>
      </c>
      <c r="E1537" s="19" t="s">
        <v>2118</v>
      </c>
      <c r="F1537" s="19" t="s">
        <v>2119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1905</v>
      </c>
      <c r="B1538" s="19" t="s">
        <v>2126</v>
      </c>
      <c r="C1538" s="19" t="s">
        <v>2057</v>
      </c>
      <c r="D1538" s="19" t="s">
        <v>570</v>
      </c>
      <c r="E1538" s="19" t="s">
        <v>2055</v>
      </c>
      <c r="F1538" s="19" t="s">
        <v>345</v>
      </c>
      <c r="G1538" s="20">
        <v>855</v>
      </c>
      <c r="H1538" s="20">
        <v>855</v>
      </c>
      <c r="I1538" s="20">
        <v>675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300</v>
      </c>
      <c r="P1538" s="20">
        <v>600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765</v>
      </c>
      <c r="AH1538" s="20">
        <v>765</v>
      </c>
      <c r="AI1538" s="20">
        <v>765</v>
      </c>
      <c r="AJ1538" s="24">
        <v>675</v>
      </c>
    </row>
    <row r="1539" spans="1:36">
      <c r="A1539" s="15" t="s">
        <v>1905</v>
      </c>
      <c r="B1539" s="19" t="s">
        <v>2126</v>
      </c>
      <c r="C1539" s="19" t="s">
        <v>2057</v>
      </c>
      <c r="D1539" s="19" t="s">
        <v>132</v>
      </c>
      <c r="E1539" s="19" t="s">
        <v>2060</v>
      </c>
      <c r="F1539" s="19" t="s">
        <v>351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585</v>
      </c>
      <c r="M1539" s="20">
        <v>585</v>
      </c>
      <c r="N1539" s="20">
        <v>585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1905</v>
      </c>
      <c r="B1540" s="19" t="s">
        <v>2126</v>
      </c>
      <c r="C1540" s="19" t="s">
        <v>2057</v>
      </c>
      <c r="D1540" s="19" t="s">
        <v>1937</v>
      </c>
      <c r="E1540" s="19" t="s">
        <v>2127</v>
      </c>
      <c r="F1540" s="19" t="s">
        <v>1953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1905</v>
      </c>
      <c r="B1541" s="19" t="s">
        <v>2128</v>
      </c>
      <c r="C1541" s="19" t="s">
        <v>2100</v>
      </c>
      <c r="D1541" s="19" t="s">
        <v>1963</v>
      </c>
      <c r="E1541" s="19">
        <v>10297584</v>
      </c>
      <c r="F1541" s="19" t="s">
        <v>1962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1905</v>
      </c>
      <c r="B1542" s="19" t="s">
        <v>2129</v>
      </c>
      <c r="C1542" s="19" t="s">
        <v>2130</v>
      </c>
      <c r="D1542" s="19" t="s">
        <v>346</v>
      </c>
      <c r="E1542" s="19" t="s">
        <v>1943</v>
      </c>
      <c r="F1542" s="19" t="s">
        <v>345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300</v>
      </c>
      <c r="AH1542" s="20">
        <v>300</v>
      </c>
      <c r="AI1542" s="20">
        <v>300</v>
      </c>
      <c r="AJ1542" s="24">
        <v>300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2134</v>
      </c>
      <c r="E1543" s="19" t="s">
        <v>2135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2137</v>
      </c>
      <c r="E1544" s="19" t="s">
        <v>2138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2139</v>
      </c>
      <c r="E1545" s="19" t="s">
        <v>2140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2141</v>
      </c>
      <c r="E1546" s="19" t="s">
        <v>2142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2143</v>
      </c>
      <c r="E1547" s="19" t="s">
        <v>2144</v>
      </c>
      <c r="F1547" s="19" t="s">
        <v>2136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2145</v>
      </c>
      <c r="E1548" s="19" t="s">
        <v>2146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2147</v>
      </c>
      <c r="E1549" s="19" t="s">
        <v>2148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2149</v>
      </c>
      <c r="E1550" s="19" t="s">
        <v>2150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2151</v>
      </c>
      <c r="E1551" s="19" t="s">
        <v>2152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2132</v>
      </c>
      <c r="C1552" s="19" t="s">
        <v>2133</v>
      </c>
      <c r="D1552" s="19" t="s">
        <v>2153</v>
      </c>
      <c r="E1552" s="19" t="s">
        <v>2154</v>
      </c>
      <c r="F1552" s="19" t="s">
        <v>2136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2132</v>
      </c>
      <c r="C1553" s="19" t="s">
        <v>2133</v>
      </c>
      <c r="D1553" s="19" t="s">
        <v>2155</v>
      </c>
      <c r="E1553" s="19" t="s">
        <v>2156</v>
      </c>
      <c r="F1553" s="19" t="s">
        <v>2136</v>
      </c>
      <c r="G1553" s="20">
        <v>444</v>
      </c>
      <c r="H1553" s="20">
        <v>576</v>
      </c>
      <c r="I1553" s="20">
        <v>564</v>
      </c>
      <c r="J1553" s="28">
        <v>0</v>
      </c>
      <c r="K1553" s="28">
        <v>0</v>
      </c>
      <c r="L1553" s="20">
        <v>20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424</v>
      </c>
      <c r="AH1553" s="20">
        <v>444</v>
      </c>
      <c r="AI1553" s="20">
        <v>444</v>
      </c>
      <c r="AJ1553" s="24">
        <v>444</v>
      </c>
    </row>
    <row r="1554" spans="1:36">
      <c r="A1554" s="15" t="s">
        <v>2131</v>
      </c>
      <c r="B1554" s="19" t="s">
        <v>2132</v>
      </c>
      <c r="C1554" s="19" t="s">
        <v>2133</v>
      </c>
      <c r="D1554" s="19" t="s">
        <v>2157</v>
      </c>
      <c r="E1554" s="19" t="s">
        <v>2158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2132</v>
      </c>
      <c r="C1555" s="19" t="s">
        <v>2133</v>
      </c>
      <c r="D1555" s="19" t="s">
        <v>2159</v>
      </c>
      <c r="E1555" s="19" t="s">
        <v>2160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2132</v>
      </c>
      <c r="C1556" s="19" t="s">
        <v>2133</v>
      </c>
      <c r="D1556" s="19" t="s">
        <v>2161</v>
      </c>
      <c r="E1556" s="19" t="s">
        <v>2162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2132</v>
      </c>
      <c r="C1557" s="19" t="s">
        <v>2133</v>
      </c>
      <c r="D1557" s="19" t="s">
        <v>2161</v>
      </c>
      <c r="E1557" s="19" t="s">
        <v>2163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2134</v>
      </c>
      <c r="E1558" s="19" t="s">
        <v>2166</v>
      </c>
      <c r="F1558" s="19" t="s">
        <v>2167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384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2137</v>
      </c>
      <c r="E1559" s="19" t="s">
        <v>2168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2141</v>
      </c>
      <c r="E1560" s="19" t="s">
        <v>2169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2143</v>
      </c>
      <c r="E1561" s="19" t="s">
        <v>2170</v>
      </c>
      <c r="F1561" s="19" t="s">
        <v>2136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2171</v>
      </c>
      <c r="E1562" s="19" t="s">
        <v>2172</v>
      </c>
      <c r="F1562" s="19" t="s">
        <v>2136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2145</v>
      </c>
      <c r="E1563" s="19" t="s">
        <v>2173</v>
      </c>
      <c r="F1563" s="19" t="s">
        <v>2136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2147</v>
      </c>
      <c r="E1564" s="19" t="s">
        <v>2174</v>
      </c>
      <c r="F1564" s="19" t="s">
        <v>2136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2149</v>
      </c>
      <c r="E1565" s="19" t="s">
        <v>2175</v>
      </c>
      <c r="F1565" s="19" t="s">
        <v>2136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708</v>
      </c>
      <c r="AA1565" s="20">
        <v>540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2176</v>
      </c>
      <c r="E1566" s="19" t="s">
        <v>2177</v>
      </c>
      <c r="F1566" s="19" t="s">
        <v>2136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2164</v>
      </c>
      <c r="C1567" s="19" t="s">
        <v>2165</v>
      </c>
      <c r="D1567" s="19" t="s">
        <v>2178</v>
      </c>
      <c r="E1567" s="19" t="s">
        <v>2179</v>
      </c>
      <c r="F1567" s="19" t="s">
        <v>2167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2164</v>
      </c>
      <c r="C1568" s="19" t="s">
        <v>2165</v>
      </c>
      <c r="D1568" s="19" t="s">
        <v>2151</v>
      </c>
      <c r="E1568" s="19" t="s">
        <v>2180</v>
      </c>
      <c r="F1568" s="19" t="s">
        <v>2167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2164</v>
      </c>
      <c r="C1569" s="19" t="s">
        <v>2165</v>
      </c>
      <c r="D1569" s="19" t="s">
        <v>2181</v>
      </c>
      <c r="E1569" s="19" t="s">
        <v>2182</v>
      </c>
      <c r="F1569" s="19" t="s">
        <v>2167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2164</v>
      </c>
      <c r="C1570" s="19" t="s">
        <v>2165</v>
      </c>
      <c r="D1570" s="19" t="s">
        <v>2157</v>
      </c>
      <c r="E1570" s="19" t="s">
        <v>2183</v>
      </c>
      <c r="F1570" s="19" t="s">
        <v>2167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2164</v>
      </c>
      <c r="C1571" s="19" t="s">
        <v>2165</v>
      </c>
      <c r="D1571" s="19" t="s">
        <v>2184</v>
      </c>
      <c r="E1571" s="19" t="s">
        <v>2185</v>
      </c>
      <c r="F1571" s="19" t="s">
        <v>2167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396</v>
      </c>
      <c r="AB1571" s="20">
        <v>348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2164</v>
      </c>
      <c r="C1572" s="19" t="s">
        <v>2165</v>
      </c>
      <c r="D1572" s="19" t="s">
        <v>2137</v>
      </c>
      <c r="E1572" s="19" t="s">
        <v>2186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2134</v>
      </c>
      <c r="E1573" s="19" t="s">
        <v>2135</v>
      </c>
      <c r="F1573" s="19" t="s">
        <v>2136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2187</v>
      </c>
      <c r="C1574" s="19" t="s">
        <v>2133</v>
      </c>
      <c r="D1574" s="19" t="s">
        <v>2141</v>
      </c>
      <c r="E1574" s="19" t="s">
        <v>2142</v>
      </c>
      <c r="F1574" s="19" t="s">
        <v>2136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2187</v>
      </c>
      <c r="C1575" s="19" t="s">
        <v>2133</v>
      </c>
      <c r="D1575" s="19" t="s">
        <v>2188</v>
      </c>
      <c r="E1575" s="19" t="s">
        <v>2189</v>
      </c>
      <c r="F1575" s="19" t="s">
        <v>2136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2187</v>
      </c>
      <c r="C1576" s="19" t="s">
        <v>2133</v>
      </c>
      <c r="D1576" s="19" t="s">
        <v>2181</v>
      </c>
      <c r="E1576" s="19" t="s">
        <v>2190</v>
      </c>
      <c r="F1576" s="19" t="s">
        <v>2136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2187</v>
      </c>
      <c r="C1577" s="19" t="s">
        <v>2133</v>
      </c>
      <c r="D1577" s="19" t="s">
        <v>2184</v>
      </c>
      <c r="E1577" s="19" t="s">
        <v>2191</v>
      </c>
      <c r="F1577" s="19" t="s">
        <v>2136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204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420</v>
      </c>
      <c r="AA1577" s="20">
        <v>156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2187</v>
      </c>
      <c r="C1578" s="19" t="s">
        <v>2133</v>
      </c>
      <c r="D1578" s="19" t="s">
        <v>2184</v>
      </c>
      <c r="E1578" s="19" t="s">
        <v>2192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2187</v>
      </c>
      <c r="C1579" s="19" t="s">
        <v>2133</v>
      </c>
      <c r="D1579" s="19" t="s">
        <v>2193</v>
      </c>
      <c r="E1579" s="19" t="s">
        <v>2194</v>
      </c>
      <c r="F1579" s="19" t="s">
        <v>2136</v>
      </c>
      <c r="G1579" s="20">
        <v>360</v>
      </c>
      <c r="H1579" s="20">
        <v>468</v>
      </c>
      <c r="I1579" s="20">
        <v>456</v>
      </c>
      <c r="J1579" s="28">
        <v>0</v>
      </c>
      <c r="K1579" s="28">
        <v>0</v>
      </c>
      <c r="L1579" s="20">
        <v>468</v>
      </c>
      <c r="M1579" s="20">
        <v>456</v>
      </c>
      <c r="N1579" s="20">
        <v>468</v>
      </c>
      <c r="O1579" s="20">
        <v>252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48</v>
      </c>
      <c r="AB1579" s="20">
        <v>360</v>
      </c>
      <c r="AC1579" s="20">
        <v>360</v>
      </c>
      <c r="AD1579" s="20">
        <v>360</v>
      </c>
      <c r="AE1579" s="28">
        <v>0</v>
      </c>
      <c r="AF1579" s="28">
        <v>0</v>
      </c>
      <c r="AG1579" s="20">
        <v>360</v>
      </c>
      <c r="AH1579" s="20">
        <v>360</v>
      </c>
      <c r="AI1579" s="20">
        <v>360</v>
      </c>
      <c r="AJ1579" s="24">
        <v>360</v>
      </c>
    </row>
    <row r="1580" spans="1:36">
      <c r="A1580" s="15" t="s">
        <v>2131</v>
      </c>
      <c r="B1580" s="19" t="s">
        <v>2195</v>
      </c>
      <c r="C1580" s="19" t="s">
        <v>2165</v>
      </c>
      <c r="D1580" s="19" t="s">
        <v>2134</v>
      </c>
      <c r="E1580" s="19" t="s">
        <v>2166</v>
      </c>
      <c r="F1580" s="19" t="s">
        <v>2167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2195</v>
      </c>
      <c r="C1581" s="19" t="s">
        <v>2165</v>
      </c>
      <c r="D1581" s="19" t="s">
        <v>2137</v>
      </c>
      <c r="E1581" s="19" t="s">
        <v>2196</v>
      </c>
      <c r="F1581" s="19" t="s">
        <v>2167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2195</v>
      </c>
      <c r="C1582" s="19" t="s">
        <v>2165</v>
      </c>
      <c r="D1582" s="19" t="s">
        <v>2197</v>
      </c>
      <c r="E1582" s="19" t="s">
        <v>2198</v>
      </c>
      <c r="F1582" s="19" t="s">
        <v>2167</v>
      </c>
      <c r="G1582" s="20">
        <v>0</v>
      </c>
      <c r="H1582" s="20">
        <v>396</v>
      </c>
      <c r="I1582" s="20">
        <v>768</v>
      </c>
      <c r="J1582" s="28">
        <v>0</v>
      </c>
      <c r="K1582" s="28">
        <v>0</v>
      </c>
      <c r="L1582" s="20">
        <v>1032</v>
      </c>
      <c r="M1582" s="20">
        <v>744</v>
      </c>
      <c r="N1582" s="20">
        <v>396</v>
      </c>
      <c r="O1582" s="20">
        <v>396</v>
      </c>
      <c r="P1582" s="20">
        <v>792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396</v>
      </c>
      <c r="AI1582" s="20">
        <v>396</v>
      </c>
      <c r="AJ1582" s="24">
        <v>396</v>
      </c>
    </row>
    <row r="1583" spans="1:36">
      <c r="A1583" s="15" t="s">
        <v>2131</v>
      </c>
      <c r="B1583" s="19" t="s">
        <v>2195</v>
      </c>
      <c r="C1583" s="19" t="s">
        <v>2165</v>
      </c>
      <c r="D1583" s="19" t="s">
        <v>2157</v>
      </c>
      <c r="E1583" s="19" t="s">
        <v>2183</v>
      </c>
      <c r="F1583" s="19" t="s">
        <v>2167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2195</v>
      </c>
      <c r="C1584" s="19" t="s">
        <v>2165</v>
      </c>
      <c r="D1584" s="19" t="s">
        <v>2184</v>
      </c>
      <c r="E1584" s="19" t="s">
        <v>2185</v>
      </c>
      <c r="F1584" s="19" t="s">
        <v>2167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2195</v>
      </c>
      <c r="C1585" s="19" t="s">
        <v>2165</v>
      </c>
      <c r="D1585" s="19" t="s">
        <v>2193</v>
      </c>
      <c r="E1585" s="19" t="s">
        <v>2199</v>
      </c>
      <c r="F1585" s="19" t="s">
        <v>2167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2200</v>
      </c>
      <c r="C1586" s="19" t="s">
        <v>2133</v>
      </c>
      <c r="D1586" s="19" t="s">
        <v>2134</v>
      </c>
      <c r="E1586" s="19" t="s">
        <v>2135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324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2200</v>
      </c>
      <c r="C1587" s="19" t="s">
        <v>2133</v>
      </c>
      <c r="D1587" s="19" t="s">
        <v>2143</v>
      </c>
      <c r="E1587" s="19" t="s">
        <v>2144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2200</v>
      </c>
      <c r="C1588" s="19" t="s">
        <v>2133</v>
      </c>
      <c r="D1588" s="19" t="s">
        <v>2171</v>
      </c>
      <c r="E1588" s="19" t="s">
        <v>2201</v>
      </c>
      <c r="F1588" s="19" t="s">
        <v>2136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2200</v>
      </c>
      <c r="C1589" s="19" t="s">
        <v>2133</v>
      </c>
      <c r="D1589" s="19" t="s">
        <v>2145</v>
      </c>
      <c r="E1589" s="19" t="s">
        <v>2146</v>
      </c>
      <c r="F1589" s="19" t="s">
        <v>2136</v>
      </c>
      <c r="G1589" s="20">
        <v>228</v>
      </c>
      <c r="H1589" s="20">
        <v>576</v>
      </c>
      <c r="I1589" s="20">
        <v>432</v>
      </c>
      <c r="J1589" s="28">
        <v>0</v>
      </c>
      <c r="K1589" s="28">
        <v>0</v>
      </c>
      <c r="L1589" s="20">
        <v>444</v>
      </c>
      <c r="M1589" s="20">
        <v>588</v>
      </c>
      <c r="N1589" s="20">
        <v>588</v>
      </c>
      <c r="O1589" s="20">
        <v>588</v>
      </c>
      <c r="P1589" s="20">
        <v>756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444</v>
      </c>
      <c r="AB1589" s="20">
        <v>444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228</v>
      </c>
      <c r="AJ1589" s="24">
        <v>444</v>
      </c>
    </row>
    <row r="1590" spans="1:36">
      <c r="A1590" s="15" t="s">
        <v>2131</v>
      </c>
      <c r="B1590" s="19" t="s">
        <v>2200</v>
      </c>
      <c r="C1590" s="19" t="s">
        <v>2133</v>
      </c>
      <c r="D1590" s="19" t="s">
        <v>2147</v>
      </c>
      <c r="E1590" s="19" t="s">
        <v>2148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360</v>
      </c>
      <c r="AD1590" s="20">
        <v>444</v>
      </c>
      <c r="AE1590" s="28">
        <v>0</v>
      </c>
      <c r="AF1590" s="28">
        <v>0</v>
      </c>
      <c r="AG1590" s="20">
        <v>228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2200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2203</v>
      </c>
      <c r="C1592" s="19" t="s">
        <v>2133</v>
      </c>
      <c r="D1592" s="19" t="s">
        <v>2137</v>
      </c>
      <c r="E1592" s="19" t="s">
        <v>2138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264</v>
      </c>
      <c r="AH1592" s="20">
        <v>264</v>
      </c>
      <c r="AI1592" s="20">
        <v>264</v>
      </c>
      <c r="AJ1592" s="24">
        <v>264</v>
      </c>
    </row>
    <row r="1593" spans="1:36">
      <c r="A1593" s="15" t="s">
        <v>2131</v>
      </c>
      <c r="B1593" s="19" t="s">
        <v>2203</v>
      </c>
      <c r="C1593" s="19" t="s">
        <v>2133</v>
      </c>
      <c r="D1593" s="19" t="s">
        <v>2204</v>
      </c>
      <c r="E1593" s="19" t="s">
        <v>2205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2203</v>
      </c>
      <c r="C1594" s="19" t="s">
        <v>2133</v>
      </c>
      <c r="D1594" s="19" t="s">
        <v>2145</v>
      </c>
      <c r="E1594" s="19" t="s">
        <v>2146</v>
      </c>
      <c r="F1594" s="19" t="s">
        <v>2136</v>
      </c>
      <c r="G1594" s="20">
        <v>228</v>
      </c>
      <c r="H1594" s="20">
        <v>468</v>
      </c>
      <c r="I1594" s="20">
        <v>444</v>
      </c>
      <c r="J1594" s="28">
        <v>0</v>
      </c>
      <c r="K1594" s="28">
        <v>0</v>
      </c>
      <c r="L1594" s="20">
        <v>468</v>
      </c>
      <c r="M1594" s="20">
        <v>612</v>
      </c>
      <c r="N1594" s="20">
        <v>432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228</v>
      </c>
      <c r="AB1594" s="20">
        <v>228</v>
      </c>
      <c r="AC1594" s="20">
        <v>228</v>
      </c>
      <c r="AD1594" s="20">
        <v>228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2203</v>
      </c>
      <c r="C1595" s="19" t="s">
        <v>2133</v>
      </c>
      <c r="D1595" s="19" t="s">
        <v>2149</v>
      </c>
      <c r="E1595" s="19" t="s">
        <v>2150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60</v>
      </c>
      <c r="O1595" s="20">
        <v>612</v>
      </c>
      <c r="P1595" s="20">
        <v>612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2203</v>
      </c>
      <c r="C1596" s="19" t="s">
        <v>2133</v>
      </c>
      <c r="D1596" s="19" t="s">
        <v>2206</v>
      </c>
      <c r="E1596" s="19" t="s">
        <v>2207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2203</v>
      </c>
      <c r="C1597" s="19" t="s">
        <v>2133</v>
      </c>
      <c r="D1597" s="19" t="s">
        <v>2176</v>
      </c>
      <c r="E1597" s="19" t="s">
        <v>2202</v>
      </c>
      <c r="F1597" s="19" t="s">
        <v>2136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2137</v>
      </c>
      <c r="E1598" s="19" t="s">
        <v>2168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2139</v>
      </c>
      <c r="E1599" s="19" t="s">
        <v>2209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2141</v>
      </c>
      <c r="E1600" s="19" t="s">
        <v>2169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2208</v>
      </c>
      <c r="C1601" s="19" t="s">
        <v>2165</v>
      </c>
      <c r="D1601" s="19" t="s">
        <v>2143</v>
      </c>
      <c r="E1601" s="19" t="s">
        <v>2170</v>
      </c>
      <c r="F1601" s="19" t="s">
        <v>2136</v>
      </c>
      <c r="G1601" s="20">
        <v>0</v>
      </c>
      <c r="H1601" s="20">
        <v>17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2208</v>
      </c>
      <c r="C1602" s="19" t="s">
        <v>2165</v>
      </c>
      <c r="D1602" s="19" t="s">
        <v>2171</v>
      </c>
      <c r="E1602" s="19" t="s">
        <v>2172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2208</v>
      </c>
      <c r="C1603" s="19" t="s">
        <v>2165</v>
      </c>
      <c r="D1603" s="19" t="s">
        <v>2145</v>
      </c>
      <c r="E1603" s="19" t="s">
        <v>2173</v>
      </c>
      <c r="F1603" s="19" t="s">
        <v>2136</v>
      </c>
      <c r="G1603" s="20">
        <v>1188</v>
      </c>
      <c r="H1603" s="20">
        <v>792</v>
      </c>
      <c r="I1603" s="20">
        <v>768</v>
      </c>
      <c r="J1603" s="28">
        <v>0</v>
      </c>
      <c r="K1603" s="28">
        <v>0</v>
      </c>
      <c r="L1603" s="20">
        <v>396</v>
      </c>
      <c r="M1603" s="20">
        <v>984</v>
      </c>
      <c r="N1603" s="20">
        <v>1032</v>
      </c>
      <c r="O1603" s="20">
        <v>1032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396</v>
      </c>
      <c r="AA1603" s="20">
        <v>396</v>
      </c>
      <c r="AB1603" s="20">
        <v>396</v>
      </c>
      <c r="AC1603" s="20">
        <v>792</v>
      </c>
      <c r="AD1603" s="20">
        <v>0</v>
      </c>
      <c r="AE1603" s="28">
        <v>0</v>
      </c>
      <c r="AF1603" s="28">
        <v>0</v>
      </c>
      <c r="AG1603" s="20">
        <v>0</v>
      </c>
      <c r="AH1603" s="20">
        <v>396</v>
      </c>
      <c r="AI1603" s="20">
        <v>396</v>
      </c>
      <c r="AJ1603" s="24">
        <v>396</v>
      </c>
    </row>
    <row r="1604" spans="1:36">
      <c r="A1604" s="15" t="s">
        <v>2131</v>
      </c>
      <c r="B1604" s="19" t="s">
        <v>2208</v>
      </c>
      <c r="C1604" s="19" t="s">
        <v>2165</v>
      </c>
      <c r="D1604" s="19" t="s">
        <v>2147</v>
      </c>
      <c r="E1604" s="19" t="s">
        <v>2174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192</v>
      </c>
      <c r="AH1604" s="20">
        <v>396</v>
      </c>
      <c r="AI1604" s="20">
        <v>396</v>
      </c>
      <c r="AJ1604" s="24">
        <v>0</v>
      </c>
    </row>
    <row r="1605" spans="1:36">
      <c r="A1605" s="15" t="s">
        <v>2131</v>
      </c>
      <c r="B1605" s="19" t="s">
        <v>2208</v>
      </c>
      <c r="C1605" s="19" t="s">
        <v>2165</v>
      </c>
      <c r="D1605" s="19" t="s">
        <v>2149</v>
      </c>
      <c r="E1605" s="19" t="s">
        <v>2175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2208</v>
      </c>
      <c r="C1606" s="19" t="s">
        <v>2165</v>
      </c>
      <c r="D1606" s="19" t="s">
        <v>2176</v>
      </c>
      <c r="E1606" s="19" t="s">
        <v>2177</v>
      </c>
      <c r="F1606" s="19" t="s">
        <v>2136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2210</v>
      </c>
      <c r="C1607" s="19" t="s">
        <v>2133</v>
      </c>
      <c r="D1607" s="19" t="s">
        <v>2134</v>
      </c>
      <c r="E1607" s="19" t="s">
        <v>2135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2210</v>
      </c>
      <c r="C1608" s="19" t="s">
        <v>2133</v>
      </c>
      <c r="D1608" s="19" t="s">
        <v>2178</v>
      </c>
      <c r="E1608" s="19" t="s">
        <v>2211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2210</v>
      </c>
      <c r="C1609" s="19" t="s">
        <v>2133</v>
      </c>
      <c r="D1609" s="19" t="s">
        <v>2155</v>
      </c>
      <c r="E1609" s="19" t="s">
        <v>2156</v>
      </c>
      <c r="F1609" s="19" t="s">
        <v>2136</v>
      </c>
      <c r="G1609" s="20">
        <v>624</v>
      </c>
      <c r="H1609" s="20">
        <v>828</v>
      </c>
      <c r="I1609" s="20">
        <v>804</v>
      </c>
      <c r="J1609" s="28">
        <v>0</v>
      </c>
      <c r="K1609" s="28">
        <v>0</v>
      </c>
      <c r="L1609" s="20">
        <v>828</v>
      </c>
      <c r="M1609" s="20">
        <v>588</v>
      </c>
      <c r="N1609" s="20">
        <v>624</v>
      </c>
      <c r="O1609" s="20">
        <v>1824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36</v>
      </c>
      <c r="AH1609" s="20">
        <v>624</v>
      </c>
      <c r="AI1609" s="20">
        <v>624</v>
      </c>
      <c r="AJ1609" s="24">
        <v>624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2134</v>
      </c>
      <c r="E1610" s="19" t="s">
        <v>2135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2213</v>
      </c>
      <c r="E1611" s="19" t="s">
        <v>2214</v>
      </c>
      <c r="F1611" s="19" t="s">
        <v>2136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2212</v>
      </c>
      <c r="C1612" s="19" t="s">
        <v>2133</v>
      </c>
      <c r="D1612" s="19" t="s">
        <v>2197</v>
      </c>
      <c r="E1612" s="19" t="s">
        <v>2215</v>
      </c>
      <c r="F1612" s="19" t="s">
        <v>2136</v>
      </c>
      <c r="G1612" s="20">
        <v>252</v>
      </c>
      <c r="H1612" s="20">
        <v>660</v>
      </c>
      <c r="I1612" s="20">
        <v>648</v>
      </c>
      <c r="J1612" s="28">
        <v>0</v>
      </c>
      <c r="K1612" s="28">
        <v>0</v>
      </c>
      <c r="L1612" s="20">
        <v>660</v>
      </c>
      <c r="M1612" s="20">
        <v>468</v>
      </c>
      <c r="N1612" s="20">
        <v>504</v>
      </c>
      <c r="O1612" s="20">
        <v>504</v>
      </c>
      <c r="P1612" s="20">
        <v>744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252</v>
      </c>
      <c r="AI1612" s="20">
        <v>252</v>
      </c>
      <c r="AJ1612" s="24">
        <v>252</v>
      </c>
    </row>
    <row r="1613" spans="1:36">
      <c r="A1613" s="15" t="s">
        <v>2131</v>
      </c>
      <c r="B1613" s="19" t="s">
        <v>2212</v>
      </c>
      <c r="C1613" s="19" t="s">
        <v>2133</v>
      </c>
      <c r="D1613" s="19" t="s">
        <v>2216</v>
      </c>
      <c r="E1613" s="19" t="s">
        <v>2217</v>
      </c>
      <c r="F1613" s="19" t="s">
        <v>2136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2212</v>
      </c>
      <c r="C1614" s="19" t="s">
        <v>2133</v>
      </c>
      <c r="D1614" s="19" t="s">
        <v>2218</v>
      </c>
      <c r="E1614" s="19" t="s">
        <v>2219</v>
      </c>
      <c r="F1614" s="19" t="s">
        <v>2136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2212</v>
      </c>
      <c r="C1615" s="19" t="s">
        <v>2133</v>
      </c>
      <c r="D1615" s="19" t="s">
        <v>2188</v>
      </c>
      <c r="E1615" s="19" t="s">
        <v>2189</v>
      </c>
      <c r="F1615" s="19" t="s">
        <v>2136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2212</v>
      </c>
      <c r="C1616" s="19" t="s">
        <v>2133</v>
      </c>
      <c r="D1616" s="19" t="s">
        <v>2220</v>
      </c>
      <c r="E1616" s="19" t="s">
        <v>2221</v>
      </c>
      <c r="F1616" s="19" t="s">
        <v>2136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2212</v>
      </c>
      <c r="C1617" s="19" t="s">
        <v>2133</v>
      </c>
      <c r="D1617" s="19" t="s">
        <v>2220</v>
      </c>
      <c r="E1617" s="19" t="s">
        <v>2222</v>
      </c>
      <c r="F1617" s="19" t="s">
        <v>2167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2224</v>
      </c>
      <c r="E1618" s="19" t="s">
        <v>2225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2197</v>
      </c>
      <c r="E1619" s="19" t="s">
        <v>2198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2216</v>
      </c>
      <c r="E1620" s="19" t="s">
        <v>2226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2218</v>
      </c>
      <c r="E1621" s="19" t="s">
        <v>2227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2223</v>
      </c>
      <c r="C1622" s="19" t="s">
        <v>2165</v>
      </c>
      <c r="D1622" s="19" t="s">
        <v>2228</v>
      </c>
      <c r="E1622" s="19" t="s">
        <v>2229</v>
      </c>
      <c r="F1622" s="19" t="s">
        <v>2167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2223</v>
      </c>
      <c r="C1623" s="19" t="s">
        <v>2165</v>
      </c>
      <c r="D1623" s="19" t="s">
        <v>2230</v>
      </c>
      <c r="E1623" s="19" t="s">
        <v>2231</v>
      </c>
      <c r="F1623" s="19" t="s">
        <v>2167</v>
      </c>
      <c r="G1623" s="20">
        <v>1092</v>
      </c>
      <c r="H1623" s="20">
        <v>0</v>
      </c>
      <c r="I1623" s="20">
        <v>1068</v>
      </c>
      <c r="J1623" s="28">
        <v>0</v>
      </c>
      <c r="K1623" s="28">
        <v>0</v>
      </c>
      <c r="L1623" s="20">
        <v>1440</v>
      </c>
      <c r="M1623" s="20">
        <v>1032</v>
      </c>
      <c r="N1623" s="20">
        <v>1092</v>
      </c>
      <c r="O1623" s="20">
        <v>0</v>
      </c>
      <c r="P1623" s="20">
        <v>552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552</v>
      </c>
      <c r="AB1623" s="20">
        <v>552</v>
      </c>
      <c r="AC1623" s="20">
        <v>552</v>
      </c>
      <c r="AD1623" s="20">
        <v>552</v>
      </c>
      <c r="AE1623" s="28">
        <v>0</v>
      </c>
      <c r="AF1623" s="28">
        <v>0</v>
      </c>
      <c r="AG1623" s="20">
        <v>552</v>
      </c>
      <c r="AH1623" s="20">
        <v>552</v>
      </c>
      <c r="AI1623" s="20">
        <v>552</v>
      </c>
      <c r="AJ1623" s="24">
        <v>552</v>
      </c>
    </row>
    <row r="1624" spans="1:36">
      <c r="A1624" s="15" t="s">
        <v>2131</v>
      </c>
      <c r="B1624" s="19" t="s">
        <v>2223</v>
      </c>
      <c r="C1624" s="19" t="s">
        <v>2165</v>
      </c>
      <c r="D1624" s="19" t="s">
        <v>2188</v>
      </c>
      <c r="E1624" s="19" t="s">
        <v>2232</v>
      </c>
      <c r="F1624" s="19" t="s">
        <v>2167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2223</v>
      </c>
      <c r="C1625" s="19" t="s">
        <v>2165</v>
      </c>
      <c r="D1625" s="19" t="s">
        <v>2233</v>
      </c>
      <c r="E1625" s="19" t="s">
        <v>2234</v>
      </c>
      <c r="F1625" s="19" t="s">
        <v>2167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2223</v>
      </c>
      <c r="C1626" s="19" t="s">
        <v>2165</v>
      </c>
      <c r="D1626" s="19" t="s">
        <v>2235</v>
      </c>
      <c r="E1626" s="19" t="s">
        <v>2236</v>
      </c>
      <c r="F1626" s="19" t="s">
        <v>2167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2223</v>
      </c>
      <c r="C1627" s="19" t="s">
        <v>2165</v>
      </c>
      <c r="D1627" s="19" t="s">
        <v>2220</v>
      </c>
      <c r="E1627" s="19" t="s">
        <v>2222</v>
      </c>
      <c r="F1627" s="19" t="s">
        <v>2167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2237</v>
      </c>
      <c r="C1628" s="19" t="s">
        <v>2133</v>
      </c>
      <c r="D1628" s="19" t="s">
        <v>2206</v>
      </c>
      <c r="E1628" s="19" t="s">
        <v>2207</v>
      </c>
      <c r="F1628" s="19" t="s">
        <v>2136</v>
      </c>
      <c r="G1628" s="20">
        <v>1140</v>
      </c>
      <c r="H1628" s="20">
        <v>648</v>
      </c>
      <c r="I1628" s="20">
        <v>474</v>
      </c>
      <c r="J1628" s="28">
        <v>0</v>
      </c>
      <c r="K1628" s="28">
        <v>0</v>
      </c>
      <c r="L1628" s="20">
        <v>648</v>
      </c>
      <c r="M1628" s="20">
        <v>618</v>
      </c>
      <c r="N1628" s="20">
        <v>648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2237</v>
      </c>
      <c r="C1629" s="19" t="s">
        <v>2133</v>
      </c>
      <c r="D1629" s="19" t="s">
        <v>2153</v>
      </c>
      <c r="E1629" s="19" t="s">
        <v>2154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2237</v>
      </c>
      <c r="C1630" s="19" t="s">
        <v>2133</v>
      </c>
      <c r="D1630" s="19" t="s">
        <v>2238</v>
      </c>
      <c r="E1630" s="19" t="s">
        <v>2239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2240</v>
      </c>
      <c r="C1631" s="19" t="s">
        <v>2165</v>
      </c>
      <c r="D1631" s="19" t="s">
        <v>2206</v>
      </c>
      <c r="E1631" s="19" t="s">
        <v>2241</v>
      </c>
      <c r="F1631" s="19" t="s">
        <v>2136</v>
      </c>
      <c r="G1631" s="20">
        <v>396</v>
      </c>
      <c r="H1631" s="20">
        <v>396</v>
      </c>
      <c r="I1631" s="20">
        <v>396</v>
      </c>
      <c r="J1631" s="28">
        <v>0</v>
      </c>
      <c r="K1631" s="28">
        <v>0</v>
      </c>
      <c r="L1631" s="20">
        <v>786</v>
      </c>
      <c r="M1631" s="20">
        <v>738</v>
      </c>
      <c r="N1631" s="20">
        <v>786</v>
      </c>
      <c r="O1631" s="20">
        <v>786</v>
      </c>
      <c r="P1631" s="20">
        <v>762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2240</v>
      </c>
      <c r="C1632" s="19" t="s">
        <v>2165</v>
      </c>
      <c r="D1632" s="19" t="s">
        <v>2153</v>
      </c>
      <c r="E1632" s="19" t="s">
        <v>2242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2240</v>
      </c>
      <c r="C1633" s="19" t="s">
        <v>2165</v>
      </c>
      <c r="D1633" s="19" t="s">
        <v>2159</v>
      </c>
      <c r="E1633" s="19" t="s">
        <v>2243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2240</v>
      </c>
      <c r="C1634" s="19" t="s">
        <v>2165</v>
      </c>
      <c r="D1634" s="19" t="s">
        <v>2161</v>
      </c>
      <c r="E1634" s="19" t="s">
        <v>2162</v>
      </c>
      <c r="F1634" s="19" t="s">
        <v>2136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2244</v>
      </c>
      <c r="C1635" s="19" t="s">
        <v>2133</v>
      </c>
      <c r="D1635" s="19" t="s">
        <v>2245</v>
      </c>
      <c r="E1635" s="19" t="s">
        <v>2246</v>
      </c>
      <c r="F1635" s="19" t="s">
        <v>2136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2244</v>
      </c>
      <c r="C1636" s="19" t="s">
        <v>2133</v>
      </c>
      <c r="D1636" s="19" t="s">
        <v>2224</v>
      </c>
      <c r="E1636" s="19" t="s">
        <v>2247</v>
      </c>
      <c r="F1636" s="19" t="s">
        <v>2136</v>
      </c>
      <c r="G1636" s="20">
        <v>120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276</v>
      </c>
      <c r="AH1636" s="20">
        <v>396</v>
      </c>
      <c r="AI1636" s="20">
        <v>396</v>
      </c>
      <c r="AJ1636" s="24">
        <v>792</v>
      </c>
    </row>
    <row r="1637" spans="1:36">
      <c r="A1637" s="15" t="s">
        <v>2131</v>
      </c>
      <c r="B1637" s="19" t="s">
        <v>2244</v>
      </c>
      <c r="C1637" s="19" t="s">
        <v>2133</v>
      </c>
      <c r="D1637" s="19" t="s">
        <v>2248</v>
      </c>
      <c r="E1637" s="19" t="s">
        <v>2249</v>
      </c>
      <c r="F1637" s="19" t="s">
        <v>2136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2244</v>
      </c>
      <c r="C1638" s="19" t="s">
        <v>2133</v>
      </c>
      <c r="D1638" s="19" t="s">
        <v>2250</v>
      </c>
      <c r="E1638" s="19" t="s">
        <v>2251</v>
      </c>
      <c r="F1638" s="19" t="s">
        <v>2136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2244</v>
      </c>
      <c r="C1639" s="19" t="s">
        <v>2133</v>
      </c>
      <c r="D1639" s="19" t="s">
        <v>2188</v>
      </c>
      <c r="E1639" s="19" t="s">
        <v>2189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312</v>
      </c>
      <c r="AD1639" s="20">
        <v>468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2252</v>
      </c>
      <c r="C1640" s="19" t="s">
        <v>2165</v>
      </c>
      <c r="D1640" s="19" t="s">
        <v>2245</v>
      </c>
      <c r="E1640" s="19" t="s">
        <v>2253</v>
      </c>
      <c r="F1640" s="19" t="s">
        <v>2167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2252</v>
      </c>
      <c r="C1641" s="19" t="s">
        <v>2165</v>
      </c>
      <c r="D1641" s="19" t="s">
        <v>2224</v>
      </c>
      <c r="E1641" s="19" t="s">
        <v>2225</v>
      </c>
      <c r="F1641" s="19" t="s">
        <v>2167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2252</v>
      </c>
      <c r="C1642" s="19" t="s">
        <v>2165</v>
      </c>
      <c r="D1642" s="19" t="s">
        <v>2248</v>
      </c>
      <c r="E1642" s="19" t="s">
        <v>2254</v>
      </c>
      <c r="F1642" s="19" t="s">
        <v>2167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2252</v>
      </c>
      <c r="C1643" s="19" t="s">
        <v>2165</v>
      </c>
      <c r="D1643" s="19" t="s">
        <v>2255</v>
      </c>
      <c r="E1643" s="19" t="s">
        <v>2256</v>
      </c>
      <c r="F1643" s="19" t="s">
        <v>2167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2252</v>
      </c>
      <c r="C1644" s="19" t="s">
        <v>2165</v>
      </c>
      <c r="D1644" s="19" t="s">
        <v>2250</v>
      </c>
      <c r="E1644" s="19" t="s">
        <v>2257</v>
      </c>
      <c r="F1644" s="19" t="s">
        <v>2167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2197</v>
      </c>
      <c r="E1645" s="19" t="s">
        <v>2215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2258</v>
      </c>
      <c r="C1646" s="19" t="s">
        <v>2133</v>
      </c>
      <c r="D1646" s="19" t="s">
        <v>2216</v>
      </c>
      <c r="E1646" s="19" t="s">
        <v>2217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2258</v>
      </c>
      <c r="C1647" s="19" t="s">
        <v>2133</v>
      </c>
      <c r="D1647" s="19" t="s">
        <v>2228</v>
      </c>
      <c r="E1647" s="19" t="s">
        <v>2259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2258</v>
      </c>
      <c r="C1648" s="19" t="s">
        <v>2133</v>
      </c>
      <c r="D1648" s="19" t="s">
        <v>2230</v>
      </c>
      <c r="E1648" s="19" t="s">
        <v>2260</v>
      </c>
      <c r="F1648" s="19" t="s">
        <v>2136</v>
      </c>
      <c r="G1648" s="20">
        <v>0</v>
      </c>
      <c r="H1648" s="20">
        <v>720</v>
      </c>
      <c r="I1648" s="20">
        <v>540</v>
      </c>
      <c r="J1648" s="28">
        <v>0</v>
      </c>
      <c r="K1648" s="28">
        <v>0</v>
      </c>
      <c r="L1648" s="20">
        <v>720</v>
      </c>
      <c r="M1648" s="20">
        <v>0</v>
      </c>
      <c r="N1648" s="20">
        <v>0</v>
      </c>
      <c r="O1648" s="20">
        <v>0</v>
      </c>
      <c r="P1648" s="20">
        <v>480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72</v>
      </c>
      <c r="AA1648" s="20">
        <v>552</v>
      </c>
      <c r="AB1648" s="20">
        <v>552</v>
      </c>
      <c r="AC1648" s="20">
        <v>1092</v>
      </c>
      <c r="AD1648" s="20">
        <v>0</v>
      </c>
      <c r="AE1648" s="28">
        <v>0</v>
      </c>
      <c r="AF1648" s="28">
        <v>0</v>
      </c>
      <c r="AG1648" s="20">
        <v>552</v>
      </c>
      <c r="AH1648" s="20">
        <v>552</v>
      </c>
      <c r="AI1648" s="20">
        <v>552</v>
      </c>
      <c r="AJ1648" s="24">
        <v>552</v>
      </c>
    </row>
    <row r="1649" spans="1:36">
      <c r="A1649" s="15" t="s">
        <v>2131</v>
      </c>
      <c r="B1649" s="19" t="s">
        <v>2258</v>
      </c>
      <c r="C1649" s="19" t="s">
        <v>2133</v>
      </c>
      <c r="D1649" s="19" t="s">
        <v>2188</v>
      </c>
      <c r="E1649" s="19" t="s">
        <v>2189</v>
      </c>
      <c r="F1649" s="19" t="s">
        <v>2136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2258</v>
      </c>
      <c r="C1650" s="19" t="s">
        <v>2133</v>
      </c>
      <c r="D1650" s="19" t="s">
        <v>2233</v>
      </c>
      <c r="E1650" s="19" t="s">
        <v>2261</v>
      </c>
      <c r="F1650" s="19" t="s">
        <v>2136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2258</v>
      </c>
      <c r="C1651" s="19" t="s">
        <v>2133</v>
      </c>
      <c r="D1651" s="19" t="s">
        <v>2235</v>
      </c>
      <c r="E1651" s="19" t="s">
        <v>2262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2263</v>
      </c>
      <c r="C1652" s="19" t="s">
        <v>2133</v>
      </c>
      <c r="D1652" s="19" t="s">
        <v>2224</v>
      </c>
      <c r="E1652" s="19" t="s">
        <v>2247</v>
      </c>
      <c r="F1652" s="19" t="s">
        <v>2136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2263</v>
      </c>
      <c r="C1653" s="19" t="s">
        <v>2133</v>
      </c>
      <c r="D1653" s="19" t="s">
        <v>2250</v>
      </c>
      <c r="E1653" s="19" t="s">
        <v>2251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2263</v>
      </c>
      <c r="C1654" s="19" t="s">
        <v>2133</v>
      </c>
      <c r="D1654" s="19" t="s">
        <v>2155</v>
      </c>
      <c r="E1654" s="19" t="s">
        <v>2156</v>
      </c>
      <c r="F1654" s="19" t="s">
        <v>2136</v>
      </c>
      <c r="G1654" s="20">
        <v>648</v>
      </c>
      <c r="H1654" s="20">
        <v>852</v>
      </c>
      <c r="I1654" s="20">
        <v>840</v>
      </c>
      <c r="J1654" s="28">
        <v>0</v>
      </c>
      <c r="K1654" s="28">
        <v>0</v>
      </c>
      <c r="L1654" s="20">
        <v>852</v>
      </c>
      <c r="M1654" s="20">
        <v>612</v>
      </c>
      <c r="N1654" s="20">
        <v>648</v>
      </c>
      <c r="O1654" s="20">
        <v>1896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36</v>
      </c>
      <c r="AH1654" s="20">
        <v>648</v>
      </c>
      <c r="AI1654" s="20">
        <v>648</v>
      </c>
      <c r="AJ1654" s="24">
        <v>648</v>
      </c>
    </row>
    <row r="1655" spans="1:36">
      <c r="A1655" s="15" t="s">
        <v>2131</v>
      </c>
      <c r="B1655" s="19" t="s">
        <v>2264</v>
      </c>
      <c r="C1655" s="19" t="s">
        <v>2165</v>
      </c>
      <c r="D1655" s="19" t="s">
        <v>2155</v>
      </c>
      <c r="E1655" s="19" t="s">
        <v>2265</v>
      </c>
      <c r="F1655" s="19" t="s">
        <v>2167</v>
      </c>
      <c r="G1655" s="20">
        <v>516</v>
      </c>
      <c r="H1655" s="20">
        <v>1344</v>
      </c>
      <c r="I1655" s="20">
        <v>1308</v>
      </c>
      <c r="J1655" s="28">
        <v>0</v>
      </c>
      <c r="K1655" s="28">
        <v>0</v>
      </c>
      <c r="L1655" s="20">
        <v>1020</v>
      </c>
      <c r="M1655" s="20">
        <v>960</v>
      </c>
      <c r="N1655" s="20">
        <v>1020</v>
      </c>
      <c r="O1655" s="20">
        <v>1020</v>
      </c>
      <c r="P1655" s="20">
        <v>996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1020</v>
      </c>
      <c r="AH1655" s="20">
        <v>1020</v>
      </c>
      <c r="AI1655" s="20">
        <v>1020</v>
      </c>
      <c r="AJ1655" s="24">
        <v>1020</v>
      </c>
    </row>
    <row r="1656" spans="1:36">
      <c r="A1656" s="15" t="s">
        <v>2131</v>
      </c>
      <c r="B1656" s="19" t="s">
        <v>2264</v>
      </c>
      <c r="C1656" s="19" t="s">
        <v>2165</v>
      </c>
      <c r="D1656" s="19" t="s">
        <v>2155</v>
      </c>
      <c r="E1656" s="19" t="s">
        <v>2266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2267</v>
      </c>
      <c r="C1657" s="19" t="s">
        <v>2133</v>
      </c>
      <c r="D1657" s="19" t="s">
        <v>2224</v>
      </c>
      <c r="E1657" s="19" t="s">
        <v>2247</v>
      </c>
      <c r="F1657" s="19" t="s">
        <v>2136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2267</v>
      </c>
      <c r="C1658" s="19" t="s">
        <v>2133</v>
      </c>
      <c r="D1658" s="19" t="s">
        <v>2268</v>
      </c>
      <c r="E1658" s="19" t="s">
        <v>2269</v>
      </c>
      <c r="F1658" s="19" t="s">
        <v>2136</v>
      </c>
      <c r="G1658" s="20">
        <v>228</v>
      </c>
      <c r="H1658" s="20">
        <v>600</v>
      </c>
      <c r="I1658" s="20">
        <v>444</v>
      </c>
      <c r="J1658" s="28">
        <v>0</v>
      </c>
      <c r="K1658" s="28">
        <v>0</v>
      </c>
      <c r="L1658" s="20">
        <v>0</v>
      </c>
      <c r="M1658" s="20">
        <v>1164</v>
      </c>
      <c r="N1658" s="20">
        <v>600</v>
      </c>
      <c r="O1658" s="20">
        <v>600</v>
      </c>
      <c r="P1658" s="20">
        <v>900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456</v>
      </c>
      <c r="AB1658" s="20">
        <v>456</v>
      </c>
      <c r="AC1658" s="20">
        <v>900</v>
      </c>
      <c r="AD1658" s="20">
        <v>0</v>
      </c>
      <c r="AE1658" s="28">
        <v>0</v>
      </c>
      <c r="AF1658" s="28">
        <v>0</v>
      </c>
      <c r="AG1658" s="20">
        <v>456</v>
      </c>
      <c r="AH1658" s="20">
        <v>456</v>
      </c>
      <c r="AI1658" s="20">
        <v>456</v>
      </c>
      <c r="AJ1658" s="24">
        <v>456</v>
      </c>
    </row>
    <row r="1659" spans="1:36">
      <c r="A1659" s="15" t="s">
        <v>2131</v>
      </c>
      <c r="B1659" s="19" t="s">
        <v>2267</v>
      </c>
      <c r="C1659" s="19" t="s">
        <v>2133</v>
      </c>
      <c r="D1659" s="19" t="s">
        <v>2197</v>
      </c>
      <c r="E1659" s="19" t="s">
        <v>2215</v>
      </c>
      <c r="F1659" s="19" t="s">
        <v>2136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2270</v>
      </c>
      <c r="C1660" s="19" t="s">
        <v>2165</v>
      </c>
      <c r="D1660" s="19" t="s">
        <v>2271</v>
      </c>
      <c r="E1660" s="19" t="s">
        <v>2272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522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2270</v>
      </c>
      <c r="C1661" s="19" t="s">
        <v>2165</v>
      </c>
      <c r="D1661" s="19" t="s">
        <v>2213</v>
      </c>
      <c r="E1661" s="19" t="s">
        <v>2273</v>
      </c>
      <c r="F1661" s="19" t="s">
        <v>2136</v>
      </c>
      <c r="G1661" s="20">
        <v>396</v>
      </c>
      <c r="H1661" s="20">
        <v>396</v>
      </c>
      <c r="I1661" s="20">
        <v>396</v>
      </c>
      <c r="J1661" s="28">
        <v>0</v>
      </c>
      <c r="K1661" s="28">
        <v>0</v>
      </c>
      <c r="L1661" s="20">
        <v>786</v>
      </c>
      <c r="M1661" s="20">
        <v>396</v>
      </c>
      <c r="N1661" s="20">
        <v>396</v>
      </c>
      <c r="O1661" s="20">
        <v>150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642</v>
      </c>
      <c r="AA1661" s="20">
        <v>396</v>
      </c>
      <c r="AB1661" s="20">
        <v>396</v>
      </c>
      <c r="AC1661" s="20">
        <v>396</v>
      </c>
      <c r="AD1661" s="20">
        <v>396</v>
      </c>
      <c r="AE1661" s="28">
        <v>0</v>
      </c>
      <c r="AF1661" s="28">
        <v>0</v>
      </c>
      <c r="AG1661" s="20">
        <v>396</v>
      </c>
      <c r="AH1661" s="20">
        <v>396</v>
      </c>
      <c r="AI1661" s="20">
        <v>396</v>
      </c>
      <c r="AJ1661" s="24">
        <v>396</v>
      </c>
    </row>
    <row r="1662" spans="1:36">
      <c r="A1662" s="15" t="s">
        <v>2131</v>
      </c>
      <c r="B1662" s="19" t="s">
        <v>2270</v>
      </c>
      <c r="C1662" s="19" t="s">
        <v>2165</v>
      </c>
      <c r="D1662" s="19" t="s">
        <v>2188</v>
      </c>
      <c r="E1662" s="19" t="s">
        <v>2232</v>
      </c>
      <c r="F1662" s="19" t="s">
        <v>2167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204</v>
      </c>
      <c r="AE1662" s="28">
        <v>0</v>
      </c>
      <c r="AF1662" s="28">
        <v>0</v>
      </c>
      <c r="AG1662" s="20">
        <v>552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2270</v>
      </c>
      <c r="C1663" s="19" t="s">
        <v>2165</v>
      </c>
      <c r="D1663" s="19" t="s">
        <v>2238</v>
      </c>
      <c r="E1663" s="19" t="s">
        <v>2274</v>
      </c>
      <c r="F1663" s="19" t="s">
        <v>2275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2276</v>
      </c>
      <c r="C1664" s="19" t="s">
        <v>2133</v>
      </c>
      <c r="D1664" s="19" t="s">
        <v>2271</v>
      </c>
      <c r="E1664" s="19" t="s">
        <v>2277</v>
      </c>
      <c r="F1664" s="19" t="s">
        <v>2136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540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2276</v>
      </c>
      <c r="C1665" s="19" t="s">
        <v>2133</v>
      </c>
      <c r="D1665" s="19" t="s">
        <v>2213</v>
      </c>
      <c r="E1665" s="19" t="s">
        <v>2214</v>
      </c>
      <c r="F1665" s="19" t="s">
        <v>2136</v>
      </c>
      <c r="G1665" s="20">
        <v>732</v>
      </c>
      <c r="H1665" s="20">
        <v>528</v>
      </c>
      <c r="I1665" s="20">
        <v>516</v>
      </c>
      <c r="J1665" s="28">
        <v>0</v>
      </c>
      <c r="K1665" s="28">
        <v>0</v>
      </c>
      <c r="L1665" s="20">
        <v>528</v>
      </c>
      <c r="M1665" s="20">
        <v>504</v>
      </c>
      <c r="N1665" s="20">
        <v>276</v>
      </c>
      <c r="O1665" s="20">
        <v>0</v>
      </c>
      <c r="P1665" s="20">
        <v>402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402</v>
      </c>
      <c r="AB1665" s="20">
        <v>402</v>
      </c>
      <c r="AC1665" s="20">
        <v>402</v>
      </c>
      <c r="AD1665" s="20">
        <v>402</v>
      </c>
      <c r="AE1665" s="28">
        <v>0</v>
      </c>
      <c r="AF1665" s="28">
        <v>0</v>
      </c>
      <c r="AG1665" s="20">
        <v>402</v>
      </c>
      <c r="AH1665" s="20">
        <v>402</v>
      </c>
      <c r="AI1665" s="20">
        <v>402</v>
      </c>
      <c r="AJ1665" s="24">
        <v>402</v>
      </c>
    </row>
    <row r="1666" spans="1:36">
      <c r="A1666" s="15" t="s">
        <v>2131</v>
      </c>
      <c r="B1666" s="19" t="s">
        <v>2276</v>
      </c>
      <c r="C1666" s="19" t="s">
        <v>2133</v>
      </c>
      <c r="D1666" s="19" t="s">
        <v>2206</v>
      </c>
      <c r="E1666" s="19" t="s">
        <v>2207</v>
      </c>
      <c r="F1666" s="19" t="s">
        <v>2136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2278</v>
      </c>
      <c r="C1667" s="19" t="s">
        <v>2133</v>
      </c>
      <c r="D1667" s="19" t="s">
        <v>2245</v>
      </c>
      <c r="E1667" s="19" t="s">
        <v>2246</v>
      </c>
      <c r="F1667" s="19" t="s">
        <v>2136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2278</v>
      </c>
      <c r="C1668" s="19" t="s">
        <v>2133</v>
      </c>
      <c r="D1668" s="19" t="s">
        <v>2224</v>
      </c>
      <c r="E1668" s="19" t="s">
        <v>2247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2278</v>
      </c>
      <c r="C1669" s="19" t="s">
        <v>2133</v>
      </c>
      <c r="D1669" s="19" t="s">
        <v>2250</v>
      </c>
      <c r="E1669" s="19" t="s">
        <v>2251</v>
      </c>
      <c r="F1669" s="19" t="s">
        <v>2136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2278</v>
      </c>
      <c r="C1670" s="19" t="s">
        <v>2133</v>
      </c>
      <c r="D1670" s="19" t="s">
        <v>2255</v>
      </c>
      <c r="E1670" s="19" t="s">
        <v>2256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2278</v>
      </c>
      <c r="C1671" s="19" t="s">
        <v>2133</v>
      </c>
      <c r="D1671" s="19" t="s">
        <v>2228</v>
      </c>
      <c r="E1671" s="19" t="s">
        <v>2259</v>
      </c>
      <c r="F1671" s="19" t="s">
        <v>2136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2278</v>
      </c>
      <c r="C1672" s="19" t="s">
        <v>2133</v>
      </c>
      <c r="D1672" s="19" t="s">
        <v>2230</v>
      </c>
      <c r="E1672" s="19" t="s">
        <v>2260</v>
      </c>
      <c r="F1672" s="19" t="s">
        <v>2136</v>
      </c>
      <c r="G1672" s="20">
        <v>0</v>
      </c>
      <c r="H1672" s="20">
        <v>852</v>
      </c>
      <c r="I1672" s="20">
        <v>636</v>
      </c>
      <c r="J1672" s="28">
        <v>0</v>
      </c>
      <c r="K1672" s="28">
        <v>0</v>
      </c>
      <c r="L1672" s="20">
        <v>648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2279</v>
      </c>
      <c r="C1673" s="19" t="s">
        <v>2133</v>
      </c>
      <c r="D1673" s="19" t="s">
        <v>2155</v>
      </c>
      <c r="E1673" s="19" t="s">
        <v>2156</v>
      </c>
      <c r="F1673" s="19" t="s">
        <v>2136</v>
      </c>
      <c r="G1673" s="20">
        <v>648</v>
      </c>
      <c r="H1673" s="20">
        <v>852</v>
      </c>
      <c r="I1673" s="20">
        <v>840</v>
      </c>
      <c r="J1673" s="28">
        <v>0</v>
      </c>
      <c r="K1673" s="28">
        <v>0</v>
      </c>
      <c r="L1673" s="20">
        <v>852</v>
      </c>
      <c r="M1673" s="20">
        <v>612</v>
      </c>
      <c r="N1673" s="20">
        <v>648</v>
      </c>
      <c r="O1673" s="20">
        <v>1896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36</v>
      </c>
      <c r="AA1673" s="20">
        <v>648</v>
      </c>
      <c r="AB1673" s="20">
        <v>648</v>
      </c>
      <c r="AC1673" s="20">
        <v>648</v>
      </c>
      <c r="AD1673" s="20">
        <v>648</v>
      </c>
      <c r="AE1673" s="28">
        <v>0</v>
      </c>
      <c r="AF1673" s="28">
        <v>0</v>
      </c>
      <c r="AG1673" s="20">
        <v>648</v>
      </c>
      <c r="AH1673" s="20">
        <v>648</v>
      </c>
      <c r="AI1673" s="20">
        <v>648</v>
      </c>
      <c r="AJ1673" s="24">
        <v>648</v>
      </c>
    </row>
    <row r="1674" spans="1:36">
      <c r="A1674" s="15" t="s">
        <v>2131</v>
      </c>
      <c r="B1674" s="19" t="s">
        <v>2280</v>
      </c>
      <c r="C1674" s="19" t="s">
        <v>2133</v>
      </c>
      <c r="D1674" s="19" t="s">
        <v>2250</v>
      </c>
      <c r="E1674" s="19" t="s">
        <v>2251</v>
      </c>
      <c r="F1674" s="19" t="s">
        <v>2136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2280</v>
      </c>
      <c r="C1675" s="19" t="s">
        <v>2133</v>
      </c>
      <c r="D1675" s="19" t="s">
        <v>2281</v>
      </c>
      <c r="E1675" s="19" t="s">
        <v>2282</v>
      </c>
      <c r="F1675" s="19" t="s">
        <v>2136</v>
      </c>
      <c r="G1675" s="20">
        <v>564</v>
      </c>
      <c r="H1675" s="20">
        <v>1464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780</v>
      </c>
      <c r="AH1675" s="20">
        <v>1116</v>
      </c>
      <c r="AI1675" s="20">
        <v>1116</v>
      </c>
      <c r="AJ1675" s="24">
        <v>1116</v>
      </c>
    </row>
    <row r="1676" spans="1:36">
      <c r="A1676" s="15" t="s">
        <v>2131</v>
      </c>
      <c r="B1676" s="19" t="s">
        <v>2283</v>
      </c>
      <c r="C1676" s="19" t="s">
        <v>2165</v>
      </c>
      <c r="D1676" s="19" t="s">
        <v>2250</v>
      </c>
      <c r="E1676" s="19" t="s">
        <v>2257</v>
      </c>
      <c r="F1676" s="19" t="s">
        <v>2167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2283</v>
      </c>
      <c r="C1677" s="19" t="s">
        <v>2165</v>
      </c>
      <c r="D1677" s="19" t="s">
        <v>2281</v>
      </c>
      <c r="E1677" s="19" t="s">
        <v>2284</v>
      </c>
      <c r="F1677" s="19" t="s">
        <v>2167</v>
      </c>
      <c r="G1677" s="20">
        <v>564</v>
      </c>
      <c r="H1677" s="20">
        <v>1464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780</v>
      </c>
      <c r="AH1677" s="20">
        <v>1116</v>
      </c>
      <c r="AI1677" s="20">
        <v>1116</v>
      </c>
      <c r="AJ1677" s="24">
        <v>1116</v>
      </c>
    </row>
    <row r="1678" spans="1:36">
      <c r="A1678" s="15" t="s">
        <v>2131</v>
      </c>
      <c r="B1678" s="19" t="s">
        <v>2285</v>
      </c>
      <c r="C1678" s="19" t="s">
        <v>2133</v>
      </c>
      <c r="D1678" s="19" t="s">
        <v>2250</v>
      </c>
      <c r="E1678" s="19" t="s">
        <v>2251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2285</v>
      </c>
      <c r="C1679" s="19" t="s">
        <v>2133</v>
      </c>
      <c r="D1679" s="19" t="s">
        <v>2268</v>
      </c>
      <c r="E1679" s="19" t="s">
        <v>2269</v>
      </c>
      <c r="F1679" s="19" t="s">
        <v>2136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300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588</v>
      </c>
      <c r="AB1679" s="20">
        <v>588</v>
      </c>
      <c r="AC1679" s="20">
        <v>588</v>
      </c>
      <c r="AD1679" s="20">
        <v>576</v>
      </c>
      <c r="AE1679" s="28">
        <v>0</v>
      </c>
      <c r="AF1679" s="28">
        <v>0</v>
      </c>
      <c r="AG1679" s="20">
        <v>588</v>
      </c>
      <c r="AH1679" s="20">
        <v>588</v>
      </c>
      <c r="AI1679" s="20">
        <v>588</v>
      </c>
      <c r="AJ1679" s="24">
        <v>588</v>
      </c>
    </row>
    <row r="1680" spans="1:36">
      <c r="A1680" s="15" t="s">
        <v>2131</v>
      </c>
      <c r="B1680" s="19" t="s">
        <v>2286</v>
      </c>
      <c r="C1680" s="19" t="s">
        <v>2165</v>
      </c>
      <c r="D1680" s="19" t="s">
        <v>2250</v>
      </c>
      <c r="E1680" s="19" t="s">
        <v>2257</v>
      </c>
      <c r="F1680" s="19" t="s">
        <v>2167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2286</v>
      </c>
      <c r="C1681" s="19" t="s">
        <v>2165</v>
      </c>
      <c r="D1681" s="19" t="s">
        <v>2268</v>
      </c>
      <c r="E1681" s="19" t="s">
        <v>2287</v>
      </c>
      <c r="F1681" s="19" t="s">
        <v>2167</v>
      </c>
      <c r="G1681" s="20">
        <v>337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108</v>
      </c>
      <c r="AA1681" s="20">
        <v>780</v>
      </c>
      <c r="AB1681" s="20">
        <v>588</v>
      </c>
      <c r="AC1681" s="20">
        <v>588</v>
      </c>
      <c r="AD1681" s="20">
        <v>576</v>
      </c>
      <c r="AE1681" s="28">
        <v>0</v>
      </c>
      <c r="AF1681" s="28">
        <v>0</v>
      </c>
      <c r="AG1681" s="20">
        <v>588</v>
      </c>
      <c r="AH1681" s="20">
        <v>588</v>
      </c>
      <c r="AI1681" s="20">
        <v>588</v>
      </c>
      <c r="AJ1681" s="24">
        <v>588</v>
      </c>
    </row>
    <row r="1682" spans="1:36">
      <c r="A1682" s="15" t="s">
        <v>2131</v>
      </c>
      <c r="B1682" s="19" t="s">
        <v>2288</v>
      </c>
      <c r="C1682" s="19" t="s">
        <v>2133</v>
      </c>
      <c r="D1682" s="19" t="s">
        <v>2250</v>
      </c>
      <c r="E1682" s="19" t="s">
        <v>2251</v>
      </c>
      <c r="F1682" s="19" t="s">
        <v>2136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2288</v>
      </c>
      <c r="C1683" s="19" t="s">
        <v>2133</v>
      </c>
      <c r="D1683" s="19" t="s">
        <v>2197</v>
      </c>
      <c r="E1683" s="19" t="s">
        <v>2215</v>
      </c>
      <c r="F1683" s="19" t="s">
        <v>2136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2288</v>
      </c>
      <c r="C1684" s="19" t="s">
        <v>2133</v>
      </c>
      <c r="D1684" s="19" t="s">
        <v>2228</v>
      </c>
      <c r="E1684" s="19" t="s">
        <v>2259</v>
      </c>
      <c r="F1684" s="19" t="s">
        <v>2136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2288</v>
      </c>
      <c r="C1685" s="19" t="s">
        <v>2133</v>
      </c>
      <c r="D1685" s="19" t="s">
        <v>2230</v>
      </c>
      <c r="E1685" s="19" t="s">
        <v>2260</v>
      </c>
      <c r="F1685" s="19" t="s">
        <v>2136</v>
      </c>
      <c r="G1685" s="20">
        <v>0</v>
      </c>
      <c r="H1685" s="20">
        <v>996</v>
      </c>
      <c r="I1685" s="20">
        <v>744</v>
      </c>
      <c r="J1685" s="28">
        <v>0</v>
      </c>
      <c r="K1685" s="28">
        <v>0</v>
      </c>
      <c r="L1685" s="20">
        <v>996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768</v>
      </c>
      <c r="AA1685" s="20">
        <v>768</v>
      </c>
      <c r="AB1685" s="20">
        <v>768</v>
      </c>
      <c r="AC1685" s="20">
        <v>1512</v>
      </c>
      <c r="AD1685" s="20">
        <v>0</v>
      </c>
      <c r="AE1685" s="28">
        <v>0</v>
      </c>
      <c r="AF1685" s="28">
        <v>0</v>
      </c>
      <c r="AG1685" s="20">
        <v>768</v>
      </c>
      <c r="AH1685" s="20">
        <v>768</v>
      </c>
      <c r="AI1685" s="20">
        <v>768</v>
      </c>
      <c r="AJ1685" s="24">
        <v>768</v>
      </c>
    </row>
    <row r="1686" spans="1:36">
      <c r="A1686" s="15" t="s">
        <v>2131</v>
      </c>
      <c r="B1686" s="19" t="s">
        <v>2288</v>
      </c>
      <c r="C1686" s="19" t="s">
        <v>2133</v>
      </c>
      <c r="D1686" s="19" t="s">
        <v>2235</v>
      </c>
      <c r="E1686" s="19" t="s">
        <v>2262</v>
      </c>
      <c r="F1686" s="19" t="s">
        <v>2136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2289</v>
      </c>
      <c r="C1687" s="19" t="s">
        <v>2165</v>
      </c>
      <c r="D1687" s="19" t="s">
        <v>2228</v>
      </c>
      <c r="E1687" s="19" t="s">
        <v>2259</v>
      </c>
      <c r="F1687" s="19" t="s">
        <v>2136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2289</v>
      </c>
      <c r="C1688" s="19" t="s">
        <v>2165</v>
      </c>
      <c r="D1688" s="19" t="s">
        <v>2197</v>
      </c>
      <c r="E1688" s="19" t="s">
        <v>2198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2289</v>
      </c>
      <c r="C1689" s="19" t="s">
        <v>2165</v>
      </c>
      <c r="D1689" s="19" t="s">
        <v>2228</v>
      </c>
      <c r="E1689" s="19" t="s">
        <v>2229</v>
      </c>
      <c r="F1689" s="19" t="s">
        <v>2167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2289</v>
      </c>
      <c r="C1690" s="19" t="s">
        <v>2165</v>
      </c>
      <c r="D1690" s="19" t="s">
        <v>2230</v>
      </c>
      <c r="E1690" s="19" t="s">
        <v>2231</v>
      </c>
      <c r="F1690" s="19" t="s">
        <v>2167</v>
      </c>
      <c r="G1690" s="20">
        <v>0</v>
      </c>
      <c r="H1690" s="20">
        <v>996</v>
      </c>
      <c r="I1690" s="20">
        <v>744</v>
      </c>
      <c r="J1690" s="28">
        <v>0</v>
      </c>
      <c r="K1690" s="28">
        <v>0</v>
      </c>
      <c r="L1690" s="20">
        <v>996</v>
      </c>
      <c r="M1690" s="20">
        <v>0</v>
      </c>
      <c r="N1690" s="20">
        <v>0</v>
      </c>
      <c r="O1690" s="20">
        <v>552</v>
      </c>
      <c r="P1690" s="20">
        <v>552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768</v>
      </c>
      <c r="AA1690" s="20">
        <v>768</v>
      </c>
      <c r="AB1690" s="20">
        <v>768</v>
      </c>
      <c r="AC1690" s="20">
        <v>768</v>
      </c>
      <c r="AD1690" s="20">
        <v>744</v>
      </c>
      <c r="AE1690" s="28">
        <v>0</v>
      </c>
      <c r="AF1690" s="28">
        <v>0</v>
      </c>
      <c r="AG1690" s="20">
        <v>768</v>
      </c>
      <c r="AH1690" s="20">
        <v>768</v>
      </c>
      <c r="AI1690" s="20">
        <v>768</v>
      </c>
      <c r="AJ1690" s="24">
        <v>768</v>
      </c>
    </row>
    <row r="1691" spans="1:36">
      <c r="A1691" s="15" t="s">
        <v>2131</v>
      </c>
      <c r="B1691" s="19" t="s">
        <v>2289</v>
      </c>
      <c r="C1691" s="19" t="s">
        <v>2165</v>
      </c>
      <c r="D1691" s="19" t="s">
        <v>2235</v>
      </c>
      <c r="E1691" s="19" t="s">
        <v>2236</v>
      </c>
      <c r="F1691" s="19" t="s">
        <v>2167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2290</v>
      </c>
      <c r="C1692" s="19" t="s">
        <v>2133</v>
      </c>
      <c r="D1692" s="19" t="s">
        <v>2155</v>
      </c>
      <c r="E1692" s="19" t="s">
        <v>2156</v>
      </c>
      <c r="F1692" s="19" t="s">
        <v>2136</v>
      </c>
      <c r="G1692" s="20">
        <v>984</v>
      </c>
      <c r="H1692" s="20">
        <v>1296</v>
      </c>
      <c r="I1692" s="20">
        <v>1260</v>
      </c>
      <c r="J1692" s="28">
        <v>0</v>
      </c>
      <c r="K1692" s="28">
        <v>0</v>
      </c>
      <c r="L1692" s="20">
        <v>1296</v>
      </c>
      <c r="M1692" s="20">
        <v>924</v>
      </c>
      <c r="N1692" s="20">
        <v>984</v>
      </c>
      <c r="O1692" s="20">
        <v>2856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60</v>
      </c>
      <c r="AA1692" s="20">
        <v>984</v>
      </c>
      <c r="AB1692" s="20">
        <v>984</v>
      </c>
      <c r="AC1692" s="20">
        <v>984</v>
      </c>
      <c r="AD1692" s="20">
        <v>984</v>
      </c>
      <c r="AE1692" s="28">
        <v>0</v>
      </c>
      <c r="AF1692" s="28">
        <v>0</v>
      </c>
      <c r="AG1692" s="20">
        <v>984</v>
      </c>
      <c r="AH1692" s="20">
        <v>984</v>
      </c>
      <c r="AI1692" s="20">
        <v>984</v>
      </c>
      <c r="AJ1692" s="24">
        <v>984</v>
      </c>
    </row>
    <row r="1693" spans="1:36">
      <c r="A1693" s="15" t="s">
        <v>2131</v>
      </c>
      <c r="B1693" s="19" t="s">
        <v>2291</v>
      </c>
      <c r="C1693" s="19" t="s">
        <v>2165</v>
      </c>
      <c r="D1693" s="19" t="s">
        <v>2155</v>
      </c>
      <c r="E1693" s="19" t="s">
        <v>2265</v>
      </c>
      <c r="F1693" s="19" t="s">
        <v>2167</v>
      </c>
      <c r="G1693" s="20">
        <v>984</v>
      </c>
      <c r="H1693" s="20">
        <v>1296</v>
      </c>
      <c r="I1693" s="20">
        <v>1260</v>
      </c>
      <c r="J1693" s="28">
        <v>0</v>
      </c>
      <c r="K1693" s="28">
        <v>0</v>
      </c>
      <c r="L1693" s="20">
        <v>1296</v>
      </c>
      <c r="M1693" s="20">
        <v>924</v>
      </c>
      <c r="N1693" s="20">
        <v>984</v>
      </c>
      <c r="O1693" s="20">
        <v>984</v>
      </c>
      <c r="P1693" s="20">
        <v>948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984</v>
      </c>
      <c r="AA1693" s="20">
        <v>984</v>
      </c>
      <c r="AB1693" s="20">
        <v>984</v>
      </c>
      <c r="AC1693" s="20">
        <v>984</v>
      </c>
      <c r="AD1693" s="20">
        <v>984</v>
      </c>
      <c r="AE1693" s="28">
        <v>0</v>
      </c>
      <c r="AF1693" s="28">
        <v>0</v>
      </c>
      <c r="AG1693" s="20">
        <v>984</v>
      </c>
      <c r="AH1693" s="20">
        <v>984</v>
      </c>
      <c r="AI1693" s="20">
        <v>984</v>
      </c>
      <c r="AJ1693" s="24">
        <v>984</v>
      </c>
    </row>
    <row r="1694" spans="1:36">
      <c r="A1694" s="15" t="s">
        <v>2131</v>
      </c>
      <c r="B1694" s="19" t="s">
        <v>2291</v>
      </c>
      <c r="C1694" s="19" t="s">
        <v>2165</v>
      </c>
      <c r="D1694" s="19" t="s">
        <v>2155</v>
      </c>
      <c r="E1694" s="19" t="s">
        <v>2292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2293</v>
      </c>
      <c r="C1695" s="19" t="s">
        <v>2133</v>
      </c>
      <c r="D1695" s="19" t="s">
        <v>2134</v>
      </c>
      <c r="E1695" s="19" t="s">
        <v>2135</v>
      </c>
      <c r="F1695" s="19" t="s">
        <v>2136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2293</v>
      </c>
      <c r="C1696" s="19" t="s">
        <v>2133</v>
      </c>
      <c r="D1696" s="19" t="s">
        <v>2204</v>
      </c>
      <c r="E1696" s="19" t="s">
        <v>2294</v>
      </c>
      <c r="F1696" s="19" t="s">
        <v>2136</v>
      </c>
      <c r="G1696" s="20">
        <v>120</v>
      </c>
      <c r="H1696" s="20">
        <v>228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468</v>
      </c>
      <c r="AH1696" s="20">
        <v>468</v>
      </c>
      <c r="AI1696" s="20">
        <v>468</v>
      </c>
      <c r="AJ1696" s="24">
        <v>468</v>
      </c>
    </row>
    <row r="1697" spans="1:36">
      <c r="A1697" s="15" t="s">
        <v>2131</v>
      </c>
      <c r="B1697" s="19" t="s">
        <v>2293</v>
      </c>
      <c r="C1697" s="19" t="s">
        <v>2133</v>
      </c>
      <c r="D1697" s="19" t="s">
        <v>2268</v>
      </c>
      <c r="E1697" s="19" t="s">
        <v>2269</v>
      </c>
      <c r="F1697" s="19" t="s">
        <v>2136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468</v>
      </c>
      <c r="N1697" s="20">
        <v>612</v>
      </c>
      <c r="O1697" s="20">
        <v>612</v>
      </c>
      <c r="P1697" s="20">
        <v>912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468</v>
      </c>
      <c r="AB1697" s="20">
        <v>468</v>
      </c>
      <c r="AC1697" s="20">
        <v>468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2293</v>
      </c>
      <c r="C1698" s="19" t="s">
        <v>2133</v>
      </c>
      <c r="D1698" s="19" t="s">
        <v>2193</v>
      </c>
      <c r="E1698" s="19" t="s">
        <v>2194</v>
      </c>
      <c r="F1698" s="19" t="s">
        <v>2136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2293</v>
      </c>
      <c r="C1699" s="19" t="s">
        <v>2133</v>
      </c>
      <c r="D1699" s="19" t="s">
        <v>2137</v>
      </c>
      <c r="E1699" s="19" t="s">
        <v>2295</v>
      </c>
      <c r="F1699" s="19" t="s">
        <v>2136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2296</v>
      </c>
      <c r="C1700" s="19" t="s">
        <v>2165</v>
      </c>
      <c r="D1700" s="19" t="s">
        <v>2134</v>
      </c>
      <c r="E1700" s="19" t="s">
        <v>2166</v>
      </c>
      <c r="F1700" s="19" t="s">
        <v>2167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2296</v>
      </c>
      <c r="C1701" s="19" t="s">
        <v>2165</v>
      </c>
      <c r="D1701" s="19" t="s">
        <v>2204</v>
      </c>
      <c r="E1701" s="19" t="s">
        <v>2297</v>
      </c>
      <c r="F1701" s="19" t="s">
        <v>2275</v>
      </c>
      <c r="G1701" s="20">
        <v>0</v>
      </c>
      <c r="H1701" s="20">
        <v>228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468</v>
      </c>
      <c r="AH1701" s="20">
        <v>468</v>
      </c>
      <c r="AI1701" s="20">
        <v>468</v>
      </c>
      <c r="AJ1701" s="24">
        <v>468</v>
      </c>
    </row>
    <row r="1702" spans="1:36">
      <c r="A1702" s="15" t="s">
        <v>2131</v>
      </c>
      <c r="B1702" s="19" t="s">
        <v>2296</v>
      </c>
      <c r="C1702" s="19" t="s">
        <v>2165</v>
      </c>
      <c r="D1702" s="19" t="s">
        <v>2204</v>
      </c>
      <c r="E1702" s="19" t="s">
        <v>2298</v>
      </c>
      <c r="F1702" s="19" t="s">
        <v>2275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2296</v>
      </c>
      <c r="C1703" s="19" t="s">
        <v>2165</v>
      </c>
      <c r="D1703" s="19" t="s">
        <v>2268</v>
      </c>
      <c r="E1703" s="19" t="s">
        <v>2287</v>
      </c>
      <c r="F1703" s="19" t="s">
        <v>2167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1380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2296</v>
      </c>
      <c r="C1704" s="19" t="s">
        <v>2165</v>
      </c>
      <c r="D1704" s="19" t="s">
        <v>2193</v>
      </c>
      <c r="E1704" s="19" t="s">
        <v>2199</v>
      </c>
      <c r="F1704" s="19" t="s">
        <v>2167</v>
      </c>
      <c r="G1704" s="20">
        <v>0</v>
      </c>
      <c r="H1704" s="20">
        <v>528</v>
      </c>
      <c r="I1704" s="20">
        <v>684</v>
      </c>
      <c r="J1704" s="28">
        <v>0</v>
      </c>
      <c r="K1704" s="28">
        <v>0</v>
      </c>
      <c r="L1704" s="20">
        <v>528</v>
      </c>
      <c r="M1704" s="20">
        <v>528</v>
      </c>
      <c r="N1704" s="20">
        <v>528</v>
      </c>
      <c r="O1704" s="20">
        <v>720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528</v>
      </c>
      <c r="AD1704" s="20">
        <v>264</v>
      </c>
      <c r="AE1704" s="28">
        <v>0</v>
      </c>
      <c r="AF1704" s="28">
        <v>0</v>
      </c>
      <c r="AG1704" s="20">
        <v>528</v>
      </c>
      <c r="AH1704" s="20">
        <v>264</v>
      </c>
      <c r="AI1704" s="20">
        <v>264</v>
      </c>
      <c r="AJ1704" s="24">
        <v>528</v>
      </c>
    </row>
    <row r="1705" spans="1:36">
      <c r="A1705" s="15" t="s">
        <v>2131</v>
      </c>
      <c r="B1705" s="19" t="s">
        <v>2296</v>
      </c>
      <c r="C1705" s="19" t="s">
        <v>2165</v>
      </c>
      <c r="D1705" s="19" t="s">
        <v>2137</v>
      </c>
      <c r="E1705" s="19" t="s">
        <v>2186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2299</v>
      </c>
      <c r="C1706" s="19" t="s">
        <v>2133</v>
      </c>
      <c r="D1706" s="19" t="s">
        <v>2134</v>
      </c>
      <c r="E1706" s="19" t="s">
        <v>2135</v>
      </c>
      <c r="F1706" s="19" t="s">
        <v>2136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2299</v>
      </c>
      <c r="C1707" s="19" t="s">
        <v>2133</v>
      </c>
      <c r="D1707" s="19" t="s">
        <v>2137</v>
      </c>
      <c r="E1707" s="19" t="s">
        <v>2300</v>
      </c>
      <c r="F1707" s="19" t="s">
        <v>2136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2299</v>
      </c>
      <c r="C1708" s="19" t="s">
        <v>2133</v>
      </c>
      <c r="D1708" s="19" t="s">
        <v>2188</v>
      </c>
      <c r="E1708" s="19" t="s">
        <v>2189</v>
      </c>
      <c r="F1708" s="19" t="s">
        <v>2136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2299</v>
      </c>
      <c r="C1709" s="19" t="s">
        <v>2133</v>
      </c>
      <c r="D1709" s="19" t="s">
        <v>2157</v>
      </c>
      <c r="E1709" s="19" t="s">
        <v>2158</v>
      </c>
      <c r="F1709" s="19" t="s">
        <v>2136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2299</v>
      </c>
      <c r="C1710" s="19" t="s">
        <v>2133</v>
      </c>
      <c r="D1710" s="19" t="s">
        <v>2184</v>
      </c>
      <c r="E1710" s="19" t="s">
        <v>2191</v>
      </c>
      <c r="F1710" s="19" t="s">
        <v>2136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2301</v>
      </c>
      <c r="C1711" s="19" t="s">
        <v>2165</v>
      </c>
      <c r="D1711" s="19" t="s">
        <v>2134</v>
      </c>
      <c r="E1711" s="19" t="s">
        <v>2166</v>
      </c>
      <c r="F1711" s="19" t="s">
        <v>2167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2301</v>
      </c>
      <c r="C1712" s="19" t="s">
        <v>2165</v>
      </c>
      <c r="D1712" s="19" t="s">
        <v>2157</v>
      </c>
      <c r="E1712" s="19" t="s">
        <v>2183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2301</v>
      </c>
      <c r="C1713" s="19" t="s">
        <v>2165</v>
      </c>
      <c r="D1713" s="19" t="s">
        <v>2184</v>
      </c>
      <c r="E1713" s="19" t="s">
        <v>2185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2302</v>
      </c>
      <c r="C1714" s="19" t="s">
        <v>2165</v>
      </c>
      <c r="D1714" s="19" t="s">
        <v>2224</v>
      </c>
      <c r="E1714" s="19" t="s">
        <v>2225</v>
      </c>
      <c r="F1714" s="19" t="s">
        <v>2167</v>
      </c>
      <c r="G1714" s="20">
        <v>300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528</v>
      </c>
      <c r="AJ1714" s="24">
        <v>528</v>
      </c>
    </row>
    <row r="1715" spans="1:36">
      <c r="A1715" s="15" t="s">
        <v>2131</v>
      </c>
      <c r="B1715" s="19" t="s">
        <v>2302</v>
      </c>
      <c r="C1715" s="19" t="s">
        <v>2165</v>
      </c>
      <c r="D1715" s="19" t="s">
        <v>2250</v>
      </c>
      <c r="E1715" s="19" t="s">
        <v>2257</v>
      </c>
      <c r="F1715" s="19" t="s">
        <v>2167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2131</v>
      </c>
      <c r="B1716" s="19" t="s">
        <v>2302</v>
      </c>
      <c r="C1716" s="19" t="s">
        <v>2165</v>
      </c>
      <c r="D1716" s="19" t="s">
        <v>2303</v>
      </c>
      <c r="E1716" s="19" t="s">
        <v>2304</v>
      </c>
      <c r="F1716" s="19" t="s">
        <v>2167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2131</v>
      </c>
      <c r="B1717" s="19" t="s">
        <v>2302</v>
      </c>
      <c r="C1717" s="19" t="s">
        <v>2165</v>
      </c>
      <c r="D1717" s="19" t="s">
        <v>2155</v>
      </c>
      <c r="E1717" s="19" t="s">
        <v>2265</v>
      </c>
      <c r="F1717" s="19" t="s">
        <v>2167</v>
      </c>
      <c r="G1717" s="20">
        <v>576</v>
      </c>
      <c r="H1717" s="20">
        <v>1500</v>
      </c>
      <c r="I1717" s="20">
        <v>1464</v>
      </c>
      <c r="J1717" s="28">
        <v>0</v>
      </c>
      <c r="K1717" s="28">
        <v>0</v>
      </c>
      <c r="L1717" s="20">
        <v>1500</v>
      </c>
      <c r="M1717" s="20">
        <v>1080</v>
      </c>
      <c r="N1717" s="20">
        <v>1152</v>
      </c>
      <c r="O1717" s="20">
        <v>1152</v>
      </c>
      <c r="P1717" s="20">
        <v>1116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576</v>
      </c>
      <c r="AA1717" s="20">
        <v>576</v>
      </c>
      <c r="AB1717" s="20">
        <v>576</v>
      </c>
      <c r="AC1717" s="20">
        <v>576</v>
      </c>
      <c r="AD1717" s="20">
        <v>576</v>
      </c>
      <c r="AE1717" s="28">
        <v>0</v>
      </c>
      <c r="AF1717" s="28">
        <v>0</v>
      </c>
      <c r="AG1717" s="20">
        <v>576</v>
      </c>
      <c r="AH1717" s="20">
        <v>576</v>
      </c>
      <c r="AI1717" s="20">
        <v>576</v>
      </c>
      <c r="AJ1717" s="24">
        <v>576</v>
      </c>
    </row>
    <row r="1718" spans="1:36">
      <c r="A1718" s="15" t="s">
        <v>2131</v>
      </c>
      <c r="B1718" s="19" t="s">
        <v>2305</v>
      </c>
      <c r="C1718" s="19" t="s">
        <v>2165</v>
      </c>
      <c r="D1718" s="19" t="s">
        <v>2250</v>
      </c>
      <c r="E1718" s="19" t="s">
        <v>2257</v>
      </c>
      <c r="F1718" s="19" t="s">
        <v>2167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2131</v>
      </c>
      <c r="B1719" s="19" t="s">
        <v>2305</v>
      </c>
      <c r="C1719" s="19" t="s">
        <v>2165</v>
      </c>
      <c r="D1719" s="19" t="s">
        <v>2268</v>
      </c>
      <c r="E1719" s="19" t="s">
        <v>2287</v>
      </c>
      <c r="F1719" s="19" t="s">
        <v>2167</v>
      </c>
      <c r="G1719" s="20">
        <v>528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1380</v>
      </c>
      <c r="O1719" s="20">
        <v>1380</v>
      </c>
      <c r="P1719" s="20">
        <v>1044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528</v>
      </c>
      <c r="AA1719" s="20">
        <v>852</v>
      </c>
      <c r="AB1719" s="20">
        <v>1044</v>
      </c>
      <c r="AC1719" s="20">
        <v>1044</v>
      </c>
      <c r="AD1719" s="20">
        <v>528</v>
      </c>
      <c r="AE1719" s="28">
        <v>0</v>
      </c>
      <c r="AF1719" s="28">
        <v>0</v>
      </c>
      <c r="AG1719" s="20">
        <v>528</v>
      </c>
      <c r="AH1719" s="20">
        <v>528</v>
      </c>
      <c r="AI1719" s="20">
        <v>528</v>
      </c>
      <c r="AJ1719" s="24">
        <v>528</v>
      </c>
    </row>
    <row r="1720" spans="1:36">
      <c r="A1720" s="15" t="s">
        <v>2131</v>
      </c>
      <c r="B1720" s="19" t="s">
        <v>2305</v>
      </c>
      <c r="C1720" s="19" t="s">
        <v>2165</v>
      </c>
      <c r="D1720" s="19" t="s">
        <v>2155</v>
      </c>
      <c r="E1720" s="19" t="s">
        <v>2265</v>
      </c>
      <c r="F1720" s="19" t="s">
        <v>2167</v>
      </c>
      <c r="G1720" s="20">
        <v>108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1152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576</v>
      </c>
      <c r="AH1720" s="20">
        <v>576</v>
      </c>
      <c r="AI1720" s="20">
        <v>576</v>
      </c>
      <c r="AJ1720" s="24">
        <v>576</v>
      </c>
    </row>
    <row r="1721" spans="1:36">
      <c r="A1721" s="15" t="s">
        <v>2306</v>
      </c>
      <c r="B1721" s="19" t="s">
        <v>2307</v>
      </c>
      <c r="C1721" s="19" t="s">
        <v>394</v>
      </c>
      <c r="D1721" s="19" t="s">
        <v>2308</v>
      </c>
      <c r="E1721" s="19" t="s">
        <v>2309</v>
      </c>
      <c r="F1721" s="19" t="s">
        <v>2310</v>
      </c>
      <c r="G1721" s="20">
        <v>6912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2948</v>
      </c>
      <c r="AI1721" s="20">
        <v>0</v>
      </c>
      <c r="AJ1721" s="24">
        <v>0</v>
      </c>
    </row>
    <row r="1722" spans="1:36">
      <c r="A1722" s="15"/>
      <c r="B1722" s="19" t="s">
        <v>2311</v>
      </c>
      <c r="C1722" s="19"/>
      <c r="D1722" s="19" t="s">
        <v>47</v>
      </c>
      <c r="E1722" s="19" t="s">
        <v>58</v>
      </c>
      <c r="F1722" s="19" t="s">
        <v>57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2312</v>
      </c>
      <c r="C1723" s="19"/>
      <c r="D1723" s="19" t="s">
        <v>47</v>
      </c>
      <c r="E1723" s="19" t="s">
        <v>56</v>
      </c>
      <c r="F1723" s="19" t="s">
        <v>57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2313</v>
      </c>
      <c r="C1724" s="19"/>
      <c r="D1724" s="19" t="s">
        <v>47</v>
      </c>
      <c r="E1724" s="19" t="s">
        <v>48</v>
      </c>
      <c r="F1724" s="19" t="s">
        <v>49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2313</v>
      </c>
      <c r="C1725" s="19"/>
      <c r="D1725" s="19">
        <v>3</v>
      </c>
      <c r="E1725" s="19" t="s">
        <v>51</v>
      </c>
      <c r="F1725" s="19" t="s">
        <v>49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2314</v>
      </c>
      <c r="C1726" s="19"/>
      <c r="D1726" s="19" t="s">
        <v>47</v>
      </c>
      <c r="E1726" s="19" t="s">
        <v>2315</v>
      </c>
      <c r="F1726" s="19" t="s">
        <v>49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2314</v>
      </c>
      <c r="C1727" s="19"/>
      <c r="D1727" s="19">
        <v>3</v>
      </c>
      <c r="E1727" s="19" t="s">
        <v>50</v>
      </c>
      <c r="F1727" s="19" t="s">
        <v>49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2316</v>
      </c>
      <c r="C1728" s="19"/>
      <c r="D1728" s="19" t="s">
        <v>47</v>
      </c>
      <c r="E1728" s="19" t="s">
        <v>2317</v>
      </c>
      <c r="F1728" s="19" t="s">
        <v>53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2316</v>
      </c>
      <c r="C1729" s="19"/>
      <c r="D1729" s="19">
        <v>3</v>
      </c>
      <c r="E1729" s="19" t="s">
        <v>52</v>
      </c>
      <c r="F1729" s="19" t="s">
        <v>53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2316</v>
      </c>
      <c r="C1730" s="19"/>
      <c r="D1730" s="19">
        <v>254</v>
      </c>
      <c r="E1730" s="19" t="s">
        <v>2318</v>
      </c>
      <c r="F1730" s="19" t="s">
        <v>2319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2316</v>
      </c>
      <c r="C1731" s="19"/>
      <c r="D1731" s="19">
        <v>3</v>
      </c>
      <c r="E1731" s="19" t="s">
        <v>54</v>
      </c>
      <c r="F1731" s="19" t="s">
        <v>55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2320</v>
      </c>
      <c r="C1732" s="19"/>
      <c r="D1732" s="19" t="s">
        <v>47</v>
      </c>
      <c r="E1732" s="19" t="s">
        <v>2321</v>
      </c>
      <c r="F1732" s="19" t="s">
        <v>97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2320</v>
      </c>
      <c r="C1733" s="19"/>
      <c r="D1733" s="19" t="s">
        <v>47</v>
      </c>
      <c r="E1733" s="19" t="s">
        <v>2322</v>
      </c>
      <c r="F1733" s="19" t="s">
        <v>97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6"/>
      <c r="B1734" s="21" t="s">
        <v>2323</v>
      </c>
      <c r="C1734" s="21"/>
      <c r="D1734" s="21" t="s">
        <v>346</v>
      </c>
      <c r="E1734" s="21" t="s">
        <v>1943</v>
      </c>
      <c r="F1734" s="21" t="s">
        <v>345</v>
      </c>
      <c r="G1734" s="22">
        <v>0</v>
      </c>
      <c r="H1734" s="22">
        <v>0</v>
      </c>
      <c r="I1734" s="22">
        <v>0</v>
      </c>
      <c r="J1734" s="29">
        <v>0</v>
      </c>
      <c r="K1734" s="29">
        <v>0</v>
      </c>
      <c r="L1734" s="22">
        <v>0</v>
      </c>
      <c r="M1734" s="22">
        <v>0</v>
      </c>
      <c r="N1734" s="22">
        <v>0</v>
      </c>
      <c r="O1734" s="22">
        <v>0</v>
      </c>
      <c r="P1734" s="22">
        <v>0</v>
      </c>
      <c r="Q1734" s="29">
        <v>0</v>
      </c>
      <c r="R1734" s="29">
        <v>0</v>
      </c>
      <c r="S1734" s="29">
        <v>0</v>
      </c>
      <c r="T1734" s="29">
        <v>0</v>
      </c>
      <c r="U1734" s="29">
        <v>0</v>
      </c>
      <c r="V1734" s="29">
        <v>0</v>
      </c>
      <c r="W1734" s="29">
        <v>0</v>
      </c>
      <c r="X1734" s="29">
        <v>0</v>
      </c>
      <c r="Y1734" s="29">
        <v>0</v>
      </c>
      <c r="Z1734" s="22">
        <v>0</v>
      </c>
      <c r="AA1734" s="22">
        <v>0</v>
      </c>
      <c r="AB1734" s="22">
        <v>0</v>
      </c>
      <c r="AC1734" s="22">
        <v>0</v>
      </c>
      <c r="AD1734" s="22">
        <v>0</v>
      </c>
      <c r="AE1734" s="29">
        <v>0</v>
      </c>
      <c r="AF1734" s="29">
        <v>0</v>
      </c>
      <c r="AG1734" s="22">
        <v>0</v>
      </c>
      <c r="AH1734" s="22">
        <v>0</v>
      </c>
      <c r="AI1734" s="22">
        <v>0</v>
      </c>
      <c r="AJ17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1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1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1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1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1</v>
      </c>
      <c r="AI91" s="51">
        <v>1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1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1</v>
      </c>
      <c r="AG97" s="48">
        <v>1</v>
      </c>
      <c r="AH97" s="48">
        <v>1</v>
      </c>
      <c r="AI97" s="51">
        <v>1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1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1</v>
      </c>
      <c r="N138" s="48">
        <v>1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1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2116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1</v>
      </c>
      <c r="N140" s="48">
        <v>1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2122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2124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1</v>
      </c>
      <c r="AI148" s="51">
        <v>1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1</v>
      </c>
      <c r="AC158" s="48">
        <v>1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0</v>
      </c>
      <c r="AA177" s="48">
        <v>0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1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4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SUBTOTAL(9,G4:G1734)</f>
        <v>0</v>
      </c>
      <c r="H1" s="10" t="str">
        <f>SUBTOTAL(9,H4:H1734)</f>
        <v>0</v>
      </c>
      <c r="I1" s="10" t="str">
        <f>SUBTOTAL(9,I4:I1734)</f>
        <v>0</v>
      </c>
      <c r="J1" s="26" t="str">
        <f>SUBTOTAL(9,J4:J1734)</f>
        <v>0</v>
      </c>
      <c r="K1" s="26" t="str">
        <f>SUBTOTAL(9,K4:K1734)</f>
        <v>0</v>
      </c>
      <c r="L1" s="10" t="str">
        <f>SUBTOTAL(9,L4:L1734)</f>
        <v>0</v>
      </c>
      <c r="M1" s="10" t="str">
        <f>SUBTOTAL(9,M4:M1734)</f>
        <v>0</v>
      </c>
      <c r="N1" s="10" t="str">
        <f>SUBTOTAL(9,N4:N1734)</f>
        <v>0</v>
      </c>
      <c r="O1" s="10" t="str">
        <f>SUBTOTAL(9,O4:O1734)</f>
        <v>0</v>
      </c>
      <c r="P1" s="10" t="str">
        <f>SUBTOTAL(9,P4:P1734)</f>
        <v>0</v>
      </c>
      <c r="Q1" s="26" t="str">
        <f>SUBTOTAL(9,Q4:Q1734)</f>
        <v>0</v>
      </c>
      <c r="R1" s="26" t="str">
        <f>SUBTOTAL(9,R4:R1734)</f>
        <v>0</v>
      </c>
      <c r="S1" s="26" t="str">
        <f>SUBTOTAL(9,S4:S1734)</f>
        <v>0</v>
      </c>
      <c r="T1" s="26" t="str">
        <f>SUBTOTAL(9,T4:T1734)</f>
        <v>0</v>
      </c>
      <c r="U1" s="26" t="str">
        <f>SUBTOTAL(9,U4:U1734)</f>
        <v>0</v>
      </c>
      <c r="V1" s="26" t="str">
        <f>SUBTOTAL(9,V4:V1734)</f>
        <v>0</v>
      </c>
      <c r="W1" s="26" t="str">
        <f>SUBTOTAL(9,W4:W1734)</f>
        <v>0</v>
      </c>
      <c r="X1" s="26" t="str">
        <f>SUBTOTAL(9,X4:X1734)</f>
        <v>0</v>
      </c>
      <c r="Y1" s="26" t="str">
        <f>SUBTOTAL(9,Y4:Y1734)</f>
        <v>0</v>
      </c>
      <c r="Z1" s="10" t="str">
        <f>SUBTOTAL(9,Z4:Z1734)</f>
        <v>0</v>
      </c>
      <c r="AA1" s="10" t="str">
        <f>SUBTOTAL(9,AA4:AA1734)</f>
        <v>0</v>
      </c>
      <c r="AB1" s="10" t="str">
        <f>SUBTOTAL(9,AB4:AB1734)</f>
        <v>0</v>
      </c>
      <c r="AC1" s="10" t="str">
        <f>SUBTOTAL(9,AC4:AC1734)</f>
        <v>0</v>
      </c>
      <c r="AD1" s="10" t="str">
        <f>SUBTOTAL(9,AD4:AD1734)</f>
        <v>0</v>
      </c>
      <c r="AE1" s="26" t="str">
        <f>SUBTOTAL(9,AE4:AE1734)</f>
        <v>0</v>
      </c>
      <c r="AF1" s="26" t="str">
        <f>SUBTOTAL(9,AF4:AF1734)</f>
        <v>0</v>
      </c>
      <c r="AG1" s="10" t="str">
        <f>SUBTOTAL(9,AG4:AG1734)</f>
        <v>0</v>
      </c>
      <c r="AH1" s="10" t="str">
        <f>SUBTOTAL(9,AH4:AH1734)</f>
        <v>0</v>
      </c>
      <c r="AI1" s="10" t="str">
        <f>SUBTOTAL(9,AI4:AI1734)</f>
        <v>0</v>
      </c>
      <c r="AJ1" s="11" t="str">
        <f>SUBTOTAL(9,AJ4:AJ1734)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9</v>
      </c>
      <c r="N233" s="20">
        <v>170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17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4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9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24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24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60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240</v>
      </c>
      <c r="N277" s="20">
        <v>0</v>
      </c>
      <c r="O277" s="20">
        <v>100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20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65</v>
      </c>
      <c r="O308" s="20">
        <v>320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5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50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28</v>
      </c>
      <c r="N315" s="20">
        <v>12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22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1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49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200</v>
      </c>
      <c r="N325" s="20">
        <v>0</v>
      </c>
      <c r="O325" s="20">
        <v>200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8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400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2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1</v>
      </c>
      <c r="O330" s="20">
        <v>1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1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1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5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600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1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15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43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3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3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300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240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30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2000</v>
      </c>
      <c r="O528" s="20">
        <v>1000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480</v>
      </c>
      <c r="O543" s="20">
        <v>48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1000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100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60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450</v>
      </c>
      <c r="N573" s="20">
        <v>450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443</v>
      </c>
      <c r="N658" s="20">
        <v>702</v>
      </c>
      <c r="O658" s="20">
        <v>163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684</v>
      </c>
      <c r="N663" s="20">
        <v>390</v>
      </c>
      <c r="O663" s="20">
        <v>715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315</v>
      </c>
      <c r="N665" s="20">
        <v>285</v>
      </c>
      <c r="O665" s="20">
        <v>315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340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122</v>
      </c>
      <c r="O713" s="20">
        <v>24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74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400</v>
      </c>
      <c r="N718" s="20">
        <v>610</v>
      </c>
      <c r="O718" s="20">
        <v>530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903</v>
      </c>
      <c r="N729" s="20">
        <v>605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154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710</v>
      </c>
      <c r="N739" s="20">
        <v>530</v>
      </c>
      <c r="O739" s="20">
        <v>430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504</v>
      </c>
      <c r="N740" s="20">
        <v>369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50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85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850</v>
      </c>
      <c r="O745" s="20">
        <v>360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138</v>
      </c>
      <c r="N747" s="20">
        <v>144</v>
      </c>
      <c r="O747" s="20">
        <v>46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35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545</v>
      </c>
      <c r="O752" s="20">
        <v>315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470</v>
      </c>
      <c r="N754" s="20">
        <v>445</v>
      </c>
      <c r="O754" s="20">
        <v>455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825</v>
      </c>
      <c r="N770" s="20">
        <v>787</v>
      </c>
      <c r="O770" s="20">
        <v>830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920</v>
      </c>
      <c r="N774" s="20">
        <v>880</v>
      </c>
      <c r="O774" s="20">
        <v>930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239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581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474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500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655</v>
      </c>
      <c r="N787" s="20">
        <v>600</v>
      </c>
      <c r="O787" s="20">
        <v>645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350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270</v>
      </c>
      <c r="N795" s="20">
        <v>30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350</v>
      </c>
      <c r="O806" s="20">
        <v>330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521</v>
      </c>
      <c r="O809" s="20">
        <v>499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350</v>
      </c>
      <c r="O812" s="20">
        <v>330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610</v>
      </c>
      <c r="O815" s="20">
        <v>290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780</v>
      </c>
      <c r="N817" s="20">
        <v>755</v>
      </c>
      <c r="O817" s="20">
        <v>130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930</v>
      </c>
      <c r="N820" s="20">
        <v>830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122</v>
      </c>
      <c r="N821" s="20">
        <v>140</v>
      </c>
      <c r="O821" s="20">
        <v>140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45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900</v>
      </c>
      <c r="N826" s="20">
        <v>930</v>
      </c>
      <c r="O826" s="20">
        <v>960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360</v>
      </c>
      <c r="N834" s="20">
        <v>270</v>
      </c>
      <c r="O834" s="20">
        <v>420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600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24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585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2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1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1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4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4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166</v>
      </c>
      <c r="M1079" s="20">
        <v>154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15</v>
      </c>
      <c r="N1084" s="20">
        <v>152</v>
      </c>
      <c r="O1084" s="20">
        <v>133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180</v>
      </c>
      <c r="N1093" s="20">
        <v>170</v>
      </c>
      <c r="O1093" s="20">
        <v>134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180</v>
      </c>
      <c r="M1095" s="20">
        <v>210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40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96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40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40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20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105</v>
      </c>
      <c r="O1133" s="20">
        <v>175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90</v>
      </c>
      <c r="M1141" s="20">
        <v>110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20</v>
      </c>
      <c r="O1145" s="20">
        <v>220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240</v>
      </c>
      <c r="N1147" s="20">
        <v>150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105</v>
      </c>
      <c r="M1149" s="20">
        <v>165</v>
      </c>
      <c r="N1149" s="20">
        <v>115</v>
      </c>
      <c r="O1149" s="20">
        <v>165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406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420</v>
      </c>
      <c r="M1158" s="20">
        <v>1920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355</v>
      </c>
      <c r="O1170" s="20">
        <v>725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440</v>
      </c>
      <c r="N1180" s="20">
        <v>1800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70</v>
      </c>
      <c r="M1186" s="20">
        <v>1445</v>
      </c>
      <c r="N1186" s="20">
        <v>745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165</v>
      </c>
      <c r="O1208" s="20">
        <v>800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1737</v>
      </c>
      <c r="E1214" s="19" t="s">
        <v>1739</v>
      </c>
      <c r="F1214" s="19" t="s">
        <v>1737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1789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1740</v>
      </c>
      <c r="E1217" s="19" t="s">
        <v>1741</v>
      </c>
      <c r="F1217" s="19" t="s">
        <v>1740</v>
      </c>
      <c r="G1217" s="20">
        <v>3255</v>
      </c>
      <c r="H1217" s="20">
        <v>0</v>
      </c>
      <c r="I1217" s="20">
        <v>0</v>
      </c>
      <c r="J1217" s="28">
        <v>0</v>
      </c>
      <c r="K1217" s="28">
        <v>0</v>
      </c>
      <c r="L1217" s="20">
        <v>3255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1743</v>
      </c>
      <c r="E1218" s="19" t="s">
        <v>1744</v>
      </c>
      <c r="F1218" s="19" t="s">
        <v>1743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1791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1746</v>
      </c>
      <c r="E1221" s="19" t="s">
        <v>1747</v>
      </c>
      <c r="F1221" s="19" t="s">
        <v>1746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1305</v>
      </c>
      <c r="E1222" s="19" t="s">
        <v>1793</v>
      </c>
      <c r="F1222" s="19" t="s">
        <v>796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1794</v>
      </c>
      <c r="E1223" s="19" t="s">
        <v>1795</v>
      </c>
      <c r="F1223" s="19" t="s">
        <v>1794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1796</v>
      </c>
      <c r="E1224" s="19" t="s">
        <v>1797</v>
      </c>
      <c r="F1224" s="19" t="s">
        <v>1796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1749</v>
      </c>
      <c r="F1225" s="19" t="s">
        <v>1086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1560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370</v>
      </c>
      <c r="E1227" s="19" t="s">
        <v>1798</v>
      </c>
      <c r="F1227" s="19" t="s">
        <v>796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1800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1799</v>
      </c>
      <c r="E1229" s="19" t="s">
        <v>1801</v>
      </c>
      <c r="F1229" s="19" t="s">
        <v>1799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1753</v>
      </c>
      <c r="C1230" s="19" t="s">
        <v>1708</v>
      </c>
      <c r="D1230" s="19" t="s">
        <v>74</v>
      </c>
      <c r="E1230" s="19" t="s">
        <v>1802</v>
      </c>
      <c r="F1230" s="19" t="s">
        <v>1119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1714</v>
      </c>
      <c r="E1231" s="19" t="s">
        <v>1715</v>
      </c>
      <c r="F1231" s="19" t="s">
        <v>1714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298</v>
      </c>
      <c r="E1232" s="19" t="s">
        <v>1757</v>
      </c>
      <c r="F1232" s="19" t="s">
        <v>128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1725</v>
      </c>
      <c r="E1233" s="19" t="s">
        <v>1726</v>
      </c>
      <c r="F1233" s="19" t="s">
        <v>1725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1778</v>
      </c>
      <c r="E1234" s="19" t="s">
        <v>1779</v>
      </c>
      <c r="F1234" s="19" t="s">
        <v>1778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1803</v>
      </c>
      <c r="C1235" s="19" t="s">
        <v>1708</v>
      </c>
      <c r="D1235" s="19" t="s">
        <v>430</v>
      </c>
      <c r="E1235" s="19" t="s">
        <v>1804</v>
      </c>
      <c r="F1235" s="19" t="s">
        <v>392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1754</v>
      </c>
      <c r="E1236" s="19" t="s">
        <v>1755</v>
      </c>
      <c r="F1236" s="19" t="s">
        <v>1754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1754</v>
      </c>
      <c r="E1237" s="19" t="s">
        <v>1756</v>
      </c>
      <c r="F1237" s="19" t="s">
        <v>1754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225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1712</v>
      </c>
      <c r="E1238" s="19" t="s">
        <v>1713</v>
      </c>
      <c r="F1238" s="19" t="s">
        <v>1712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1712</v>
      </c>
      <c r="E1239" s="19" t="s">
        <v>1806</v>
      </c>
      <c r="F1239" s="19" t="s">
        <v>1712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1714</v>
      </c>
      <c r="E1240" s="19" t="s">
        <v>1715</v>
      </c>
      <c r="F1240" s="19" t="s">
        <v>1714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1714</v>
      </c>
      <c r="E1241" s="19" t="s">
        <v>1716</v>
      </c>
      <c r="F1241" s="19" t="s">
        <v>1714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298</v>
      </c>
      <c r="E1242" s="19" t="s">
        <v>1757</v>
      </c>
      <c r="F1242" s="19" t="s">
        <v>128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1719</v>
      </c>
      <c r="E1243" s="19" t="s">
        <v>1720</v>
      </c>
      <c r="F1243" s="19" t="s">
        <v>1719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1719</v>
      </c>
      <c r="E1244" s="19" t="s">
        <v>1807</v>
      </c>
      <c r="F1244" s="19" t="s">
        <v>1719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1761</v>
      </c>
      <c r="E1245" s="19" t="s">
        <v>1762</v>
      </c>
      <c r="F1245" s="19" t="s">
        <v>1761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1763</v>
      </c>
      <c r="E1246" s="19" t="s">
        <v>1764</v>
      </c>
      <c r="F1246" s="19" t="s">
        <v>1763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 t="s">
        <v>1765</v>
      </c>
      <c r="E1247" s="19" t="s">
        <v>1766</v>
      </c>
      <c r="F1247" s="19" t="s">
        <v>1765</v>
      </c>
      <c r="G1247" s="20">
        <v>1444</v>
      </c>
      <c r="H1247" s="20">
        <v>936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1765</v>
      </c>
      <c r="E1248" s="19" t="s">
        <v>1767</v>
      </c>
      <c r="F1248" s="19" t="s">
        <v>1765</v>
      </c>
      <c r="G1248" s="20">
        <v>0</v>
      </c>
      <c r="H1248" s="20">
        <v>338</v>
      </c>
      <c r="I1248" s="20">
        <v>792</v>
      </c>
      <c r="J1248" s="28">
        <v>0</v>
      </c>
      <c r="K1248" s="28">
        <v>0</v>
      </c>
      <c r="L1248" s="20">
        <v>0</v>
      </c>
      <c r="M1248" s="20">
        <v>337</v>
      </c>
      <c r="N1248" s="20">
        <v>971</v>
      </c>
      <c r="O1248" s="20">
        <v>952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/>
      <c r="E1249" s="19" t="s">
        <v>1808</v>
      </c>
      <c r="F1249" s="19" t="s">
        <v>1809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1810</v>
      </c>
      <c r="E1250" s="19" t="s">
        <v>1811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1810</v>
      </c>
      <c r="E1251" s="19" t="s">
        <v>1812</v>
      </c>
      <c r="F1251" s="19" t="s">
        <v>1810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1722</v>
      </c>
      <c r="E1252" s="19" t="s">
        <v>1723</v>
      </c>
      <c r="F1252" s="19" t="s">
        <v>1722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1773</v>
      </c>
      <c r="E1253" s="19" t="s">
        <v>1774</v>
      </c>
      <c r="F1253" s="19" t="s">
        <v>1773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1773</v>
      </c>
      <c r="E1254" s="19" t="s">
        <v>1775</v>
      </c>
      <c r="F1254" s="19" t="s">
        <v>1773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2342</v>
      </c>
      <c r="M1254" s="20">
        <v>1388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1725</v>
      </c>
      <c r="E1255" s="19" t="s">
        <v>1726</v>
      </c>
      <c r="F1255" s="19" t="s">
        <v>1725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1778</v>
      </c>
      <c r="E1256" s="19" t="s">
        <v>1779</v>
      </c>
      <c r="F1256" s="19" t="s">
        <v>1778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1778</v>
      </c>
      <c r="E1257" s="19" t="s">
        <v>1813</v>
      </c>
      <c r="F1257" s="19" t="s">
        <v>1778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1731</v>
      </c>
      <c r="E1258" s="19" t="s">
        <v>1732</v>
      </c>
      <c r="F1258" s="19" t="s">
        <v>1731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1734</v>
      </c>
      <c r="E1259" s="19" t="s">
        <v>1735</v>
      </c>
      <c r="F1259" s="19" t="s">
        <v>1734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1734</v>
      </c>
      <c r="E1260" s="19" t="s">
        <v>1736</v>
      </c>
      <c r="F1260" s="19" t="s">
        <v>1734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1780</v>
      </c>
      <c r="E1261" s="19" t="s">
        <v>1781</v>
      </c>
      <c r="F1261" s="19" t="s">
        <v>1780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500</v>
      </c>
      <c r="E1263" s="19" t="s">
        <v>1785</v>
      </c>
      <c r="F1263" s="19" t="s">
        <v>1786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792</v>
      </c>
      <c r="E1264" s="19" t="s">
        <v>1814</v>
      </c>
      <c r="F1264" s="19" t="s">
        <v>290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1805</v>
      </c>
      <c r="C1265" s="19" t="s">
        <v>1708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1805</v>
      </c>
      <c r="C1266" s="19" t="s">
        <v>1708</v>
      </c>
      <c r="D1266" s="19" t="s">
        <v>1746</v>
      </c>
      <c r="E1266" s="19" t="s">
        <v>1747</v>
      </c>
      <c r="F1266" s="19" t="s">
        <v>1746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1805</v>
      </c>
      <c r="C1267" s="19" t="s">
        <v>1708</v>
      </c>
      <c r="D1267" s="19" t="s">
        <v>1799</v>
      </c>
      <c r="E1267" s="19" t="s">
        <v>1800</v>
      </c>
      <c r="F1267" s="19" t="s">
        <v>1799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1818</v>
      </c>
      <c r="E1268" s="19" t="s">
        <v>1819</v>
      </c>
      <c r="F1268" s="19" t="s">
        <v>1818</v>
      </c>
      <c r="G1268" s="20">
        <v>388</v>
      </c>
      <c r="H1268" s="20">
        <v>294</v>
      </c>
      <c r="I1268" s="20">
        <v>528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1818</v>
      </c>
      <c r="E1269" s="19" t="s">
        <v>1820</v>
      </c>
      <c r="F1269" s="19" t="s">
        <v>1818</v>
      </c>
      <c r="G1269" s="20">
        <v>0</v>
      </c>
      <c r="H1269" s="20">
        <v>0</v>
      </c>
      <c r="I1269" s="20">
        <v>38</v>
      </c>
      <c r="J1269" s="28">
        <v>0</v>
      </c>
      <c r="K1269" s="28">
        <v>0</v>
      </c>
      <c r="L1269" s="20">
        <v>452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1765</v>
      </c>
      <c r="E1270" s="19" t="s">
        <v>1766</v>
      </c>
      <c r="F1270" s="19" t="s">
        <v>1765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1821</v>
      </c>
      <c r="E1271" s="19" t="s">
        <v>1822</v>
      </c>
      <c r="F1271" s="19" t="s">
        <v>1821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1816</v>
      </c>
      <c r="C1272" s="19" t="s">
        <v>1817</v>
      </c>
      <c r="D1272" s="19" t="s">
        <v>1823</v>
      </c>
      <c r="E1272" s="19" t="s">
        <v>1824</v>
      </c>
      <c r="F1272" s="19" t="s">
        <v>1823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1816</v>
      </c>
      <c r="C1273" s="19" t="s">
        <v>1817</v>
      </c>
      <c r="D1273" s="19" t="s">
        <v>1823</v>
      </c>
      <c r="E1273" s="19" t="s">
        <v>1825</v>
      </c>
      <c r="F1273" s="19" t="s">
        <v>1823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84</v>
      </c>
      <c r="M1273" s="20">
        <v>930</v>
      </c>
      <c r="N1273" s="20">
        <v>731</v>
      </c>
      <c r="O1273" s="20">
        <v>1061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1816</v>
      </c>
      <c r="C1274" s="19" t="s">
        <v>1817</v>
      </c>
      <c r="D1274" s="19" t="s">
        <v>792</v>
      </c>
      <c r="E1274" s="19" t="s">
        <v>1814</v>
      </c>
      <c r="F1274" s="19" t="s">
        <v>290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1828</v>
      </c>
      <c r="E1275" s="19" t="s">
        <v>1829</v>
      </c>
      <c r="F1275" s="19" t="s">
        <v>1828</v>
      </c>
      <c r="G1275" s="20">
        <v>2520</v>
      </c>
      <c r="H1275" s="20">
        <v>1460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1828</v>
      </c>
      <c r="E1276" s="19" t="s">
        <v>1830</v>
      </c>
      <c r="F1276" s="19" t="s">
        <v>1828</v>
      </c>
      <c r="G1276" s="20">
        <v>0</v>
      </c>
      <c r="H1276" s="20">
        <v>914</v>
      </c>
      <c r="I1276" s="20">
        <v>1256</v>
      </c>
      <c r="J1276" s="28">
        <v>0</v>
      </c>
      <c r="K1276" s="28">
        <v>0</v>
      </c>
      <c r="L1276" s="20">
        <v>2230</v>
      </c>
      <c r="M1276" s="20">
        <v>940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1831</v>
      </c>
      <c r="E1277" s="19" t="s">
        <v>1832</v>
      </c>
      <c r="F1277" s="19" t="s">
        <v>1831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1831</v>
      </c>
      <c r="E1278" s="19" t="s">
        <v>1833</v>
      </c>
      <c r="F1278" s="19" t="s">
        <v>1831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1834</v>
      </c>
      <c r="E1279" s="19" t="s">
        <v>1835</v>
      </c>
      <c r="F1279" s="19" t="s">
        <v>1834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1826</v>
      </c>
      <c r="C1280" s="19" t="s">
        <v>1827</v>
      </c>
      <c r="D1280" s="19" t="s">
        <v>1834</v>
      </c>
      <c r="E1280" s="19" t="s">
        <v>1836</v>
      </c>
      <c r="F1280" s="19" t="s">
        <v>1834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714</v>
      </c>
      <c r="N1280" s="20">
        <v>916</v>
      </c>
      <c r="O1280" s="20">
        <v>1958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1826</v>
      </c>
      <c r="C1281" s="19" t="s">
        <v>1827</v>
      </c>
      <c r="D1281" s="19" t="s">
        <v>1821</v>
      </c>
      <c r="E1281" s="19" t="s">
        <v>1822</v>
      </c>
      <c r="F1281" s="19" t="s">
        <v>1821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1826</v>
      </c>
      <c r="C1282" s="19" t="s">
        <v>1827</v>
      </c>
      <c r="D1282" s="19" t="s">
        <v>1794</v>
      </c>
      <c r="E1282" s="19" t="s">
        <v>1795</v>
      </c>
      <c r="F1282" s="19" t="s">
        <v>1794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1709</v>
      </c>
      <c r="E1283" s="19" t="s">
        <v>1710</v>
      </c>
      <c r="F1283" s="19" t="s">
        <v>1709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1712</v>
      </c>
      <c r="E1284" s="19" t="s">
        <v>1713</v>
      </c>
      <c r="F1284" s="19" t="s">
        <v>1712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1714</v>
      </c>
      <c r="E1285" s="19" t="s">
        <v>1715</v>
      </c>
      <c r="F1285" s="19" t="s">
        <v>1714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1189</v>
      </c>
      <c r="E1286" s="19" t="s">
        <v>1717</v>
      </c>
      <c r="F1286" s="19" t="s">
        <v>1189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1838</v>
      </c>
      <c r="E1287" s="19" t="s">
        <v>1839</v>
      </c>
      <c r="F1287" s="19" t="s">
        <v>1840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1838</v>
      </c>
      <c r="E1288" s="19" t="s">
        <v>1841</v>
      </c>
      <c r="F1288" s="19" t="s">
        <v>1840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1842</v>
      </c>
      <c r="E1289" s="19" t="s">
        <v>1843</v>
      </c>
      <c r="F1289" s="19" t="s">
        <v>1844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1842</v>
      </c>
      <c r="E1290" s="19" t="s">
        <v>1845</v>
      </c>
      <c r="F1290" s="19" t="s">
        <v>1844</v>
      </c>
      <c r="G1290" s="20">
        <v>0</v>
      </c>
      <c r="H1290" s="20">
        <v>0</v>
      </c>
      <c r="I1290" s="20">
        <v>7690</v>
      </c>
      <c r="J1290" s="28">
        <v>0</v>
      </c>
      <c r="K1290" s="28">
        <v>0</v>
      </c>
      <c r="L1290" s="20">
        <v>510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1846</v>
      </c>
      <c r="E1291" s="19" t="s">
        <v>1847</v>
      </c>
      <c r="F1291" s="19" t="s">
        <v>1848</v>
      </c>
      <c r="G1291" s="20">
        <v>0</v>
      </c>
      <c r="H1291" s="20">
        <v>8440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1846</v>
      </c>
      <c r="E1292" s="19" t="s">
        <v>1849</v>
      </c>
      <c r="F1292" s="19" t="s">
        <v>1848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1850</v>
      </c>
      <c r="E1293" s="19" t="s">
        <v>1851</v>
      </c>
      <c r="F1293" s="19" t="s">
        <v>1850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1850</v>
      </c>
      <c r="E1294" s="19" t="s">
        <v>1852</v>
      </c>
      <c r="F1294" s="19" t="s">
        <v>1850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1853</v>
      </c>
      <c r="E1295" s="19" t="s">
        <v>1854</v>
      </c>
      <c r="F1295" s="19" t="s">
        <v>1855</v>
      </c>
      <c r="G1295" s="20">
        <v>2750</v>
      </c>
      <c r="H1295" s="20">
        <v>150</v>
      </c>
      <c r="I1295" s="20">
        <v>660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1853</v>
      </c>
      <c r="E1296" s="19" t="s">
        <v>1856</v>
      </c>
      <c r="F1296" s="19" t="s">
        <v>1855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1773</v>
      </c>
      <c r="E1297" s="19" t="s">
        <v>1774</v>
      </c>
      <c r="F1297" s="19" t="s">
        <v>1773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1728</v>
      </c>
      <c r="E1298" s="19" t="s">
        <v>1729</v>
      </c>
      <c r="F1298" s="19" t="s">
        <v>1728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1857</v>
      </c>
      <c r="E1299" s="19" t="s">
        <v>1858</v>
      </c>
      <c r="F1299" s="19" t="s">
        <v>1857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1857</v>
      </c>
      <c r="E1300" s="19" t="s">
        <v>1859</v>
      </c>
      <c r="F1300" s="19" t="s">
        <v>1857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40</v>
      </c>
      <c r="N1300" s="20">
        <v>1196</v>
      </c>
      <c r="O1300" s="20">
        <v>1338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1734</v>
      </c>
      <c r="E1301" s="19" t="s">
        <v>1735</v>
      </c>
      <c r="F1301" s="19" t="s">
        <v>1734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1734</v>
      </c>
      <c r="E1302" s="19" t="s">
        <v>1736</v>
      </c>
      <c r="F1302" s="19" t="s">
        <v>1734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2012</v>
      </c>
      <c r="M1302" s="20">
        <v>1968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1737</v>
      </c>
      <c r="E1303" s="19" t="s">
        <v>1788</v>
      </c>
      <c r="F1303" s="19" t="s">
        <v>1737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1837</v>
      </c>
      <c r="C1304" s="19" t="s">
        <v>1708</v>
      </c>
      <c r="D1304" s="19" t="s">
        <v>1737</v>
      </c>
      <c r="E1304" s="19" t="s">
        <v>1738</v>
      </c>
      <c r="F1304" s="19" t="s">
        <v>1737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1837</v>
      </c>
      <c r="C1305" s="19" t="s">
        <v>1708</v>
      </c>
      <c r="D1305" s="19" t="s">
        <v>1740</v>
      </c>
      <c r="E1305" s="19" t="s">
        <v>1741</v>
      </c>
      <c r="F1305" s="19" t="s">
        <v>1740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1837</v>
      </c>
      <c r="C1306" s="19" t="s">
        <v>1708</v>
      </c>
      <c r="D1306" s="19" t="s">
        <v>1799</v>
      </c>
      <c r="E1306" s="19" t="s">
        <v>1800</v>
      </c>
      <c r="F1306" s="19" t="s">
        <v>1799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1754</v>
      </c>
      <c r="E1307" s="19" t="s">
        <v>1755</v>
      </c>
      <c r="F1307" s="19" t="s">
        <v>1754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1765</v>
      </c>
      <c r="E1308" s="19" t="s">
        <v>1766</v>
      </c>
      <c r="F1308" s="19" t="s">
        <v>1765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1765</v>
      </c>
      <c r="E1309" s="19" t="s">
        <v>1767</v>
      </c>
      <c r="F1309" s="19" t="s">
        <v>1765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1838</v>
      </c>
      <c r="E1310" s="19" t="s">
        <v>1839</v>
      </c>
      <c r="F1310" s="19" t="s">
        <v>1840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 t="s">
        <v>1842</v>
      </c>
      <c r="E1311" s="19" t="s">
        <v>1843</v>
      </c>
      <c r="F1311" s="19" t="s">
        <v>1844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1846</v>
      </c>
      <c r="E1312" s="19" t="s">
        <v>1847</v>
      </c>
      <c r="F1312" s="19" t="s">
        <v>1848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1850</v>
      </c>
      <c r="E1313" s="19" t="s">
        <v>1851</v>
      </c>
      <c r="F1313" s="19" t="s">
        <v>1850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1853</v>
      </c>
      <c r="E1314" s="19" t="s">
        <v>1854</v>
      </c>
      <c r="F1314" s="19" t="s">
        <v>1855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/>
      <c r="E1315" s="19" t="s">
        <v>1808</v>
      </c>
      <c r="F1315" s="19" t="s">
        <v>1809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1861</v>
      </c>
      <c r="E1316" s="19" t="s">
        <v>1862</v>
      </c>
      <c r="F1316" s="19" t="s">
        <v>1863</v>
      </c>
      <c r="G1316" s="20">
        <v>1764</v>
      </c>
      <c r="H1316" s="20">
        <v>1366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1861</v>
      </c>
      <c r="E1317" s="19" t="s">
        <v>1864</v>
      </c>
      <c r="F1317" s="19" t="s">
        <v>1863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740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1860</v>
      </c>
      <c r="C1318" s="19" t="s">
        <v>1708</v>
      </c>
      <c r="D1318" s="19" t="s">
        <v>1773</v>
      </c>
      <c r="E1318" s="19" t="s">
        <v>1774</v>
      </c>
      <c r="F1318" s="19" t="s">
        <v>1773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1860</v>
      </c>
      <c r="C1319" s="19" t="s">
        <v>1708</v>
      </c>
      <c r="D1319" s="19" t="s">
        <v>1857</v>
      </c>
      <c r="E1319" s="19" t="s">
        <v>1858</v>
      </c>
      <c r="F1319" s="19" t="s">
        <v>1857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1860</v>
      </c>
      <c r="C1320" s="19" t="s">
        <v>1708</v>
      </c>
      <c r="D1320" s="19" t="s">
        <v>1857</v>
      </c>
      <c r="E1320" s="19" t="s">
        <v>1859</v>
      </c>
      <c r="F1320" s="19" t="s">
        <v>1857</v>
      </c>
      <c r="G1320" s="20">
        <v>0</v>
      </c>
      <c r="H1320" s="20">
        <v>194</v>
      </c>
      <c r="I1320" s="20">
        <v>836</v>
      </c>
      <c r="J1320" s="28">
        <v>0</v>
      </c>
      <c r="K1320" s="28">
        <v>0</v>
      </c>
      <c r="L1320" s="20">
        <v>1258</v>
      </c>
      <c r="M1320" s="20">
        <v>1314</v>
      </c>
      <c r="N1320" s="20">
        <v>1245</v>
      </c>
      <c r="O1320" s="20">
        <v>753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1860</v>
      </c>
      <c r="C1321" s="19" t="s">
        <v>1708</v>
      </c>
      <c r="D1321" s="19" t="s">
        <v>134</v>
      </c>
      <c r="E1321" s="19" t="s">
        <v>1791</v>
      </c>
      <c r="F1321" s="19" t="s">
        <v>762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1828</v>
      </c>
      <c r="E1322" s="19" t="s">
        <v>1829</v>
      </c>
      <c r="F1322" s="19" t="s">
        <v>1828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500</v>
      </c>
      <c r="E1323" s="19" t="s">
        <v>1785</v>
      </c>
      <c r="F1323" s="19" t="s">
        <v>1786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1789</v>
      </c>
      <c r="F1324" s="19" t="s">
        <v>762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1831</v>
      </c>
      <c r="E1325" s="19" t="s">
        <v>1832</v>
      </c>
      <c r="F1325" s="19" t="s">
        <v>1831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1834</v>
      </c>
      <c r="E1326" s="19" t="s">
        <v>1835</v>
      </c>
      <c r="F1326" s="19" t="s">
        <v>1834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482</v>
      </c>
      <c r="E1327" s="19" t="s">
        <v>1866</v>
      </c>
      <c r="F1327" s="19" t="s">
        <v>300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482</v>
      </c>
      <c r="E1328" s="19" t="s">
        <v>1867</v>
      </c>
      <c r="F1328" s="19" t="s">
        <v>300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1865</v>
      </c>
      <c r="C1329" s="19" t="s">
        <v>1827</v>
      </c>
      <c r="D1329" s="19" t="s">
        <v>1868</v>
      </c>
      <c r="E1329" s="19" t="s">
        <v>1869</v>
      </c>
      <c r="F1329" s="19" t="s">
        <v>1868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1865</v>
      </c>
      <c r="C1330" s="19" t="s">
        <v>1827</v>
      </c>
      <c r="D1330" s="19" t="s">
        <v>1868</v>
      </c>
      <c r="E1330" s="19" t="s">
        <v>1870</v>
      </c>
      <c r="F1330" s="19" t="s">
        <v>1868</v>
      </c>
      <c r="G1330" s="20">
        <v>0</v>
      </c>
      <c r="H1330" s="20">
        <v>0</v>
      </c>
      <c r="I1330" s="20">
        <v>720</v>
      </c>
      <c r="J1330" s="28">
        <v>0</v>
      </c>
      <c r="K1330" s="28">
        <v>0</v>
      </c>
      <c r="L1330" s="20">
        <v>1038</v>
      </c>
      <c r="M1330" s="20">
        <v>818</v>
      </c>
      <c r="N1330" s="20">
        <v>820</v>
      </c>
      <c r="O1330" s="20">
        <v>588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1865</v>
      </c>
      <c r="C1331" s="19" t="s">
        <v>1827</v>
      </c>
      <c r="D1331" s="19" t="s">
        <v>1794</v>
      </c>
      <c r="E1331" s="19" t="s">
        <v>1795</v>
      </c>
      <c r="F1331" s="19" t="s">
        <v>1794</v>
      </c>
      <c r="G1331" s="20">
        <v>1836</v>
      </c>
      <c r="H1331" s="20">
        <v>2524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1865</v>
      </c>
      <c r="C1332" s="19" t="s">
        <v>1827</v>
      </c>
      <c r="D1332" s="19" t="s">
        <v>1794</v>
      </c>
      <c r="E1332" s="19" t="s">
        <v>1871</v>
      </c>
      <c r="F1332" s="19" t="s">
        <v>1794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1828</v>
      </c>
      <c r="E1333" s="19" t="s">
        <v>1829</v>
      </c>
      <c r="F1333" s="19" t="s">
        <v>1828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482</v>
      </c>
      <c r="E1334" s="19" t="s">
        <v>1789</v>
      </c>
      <c r="F1334" s="19" t="s">
        <v>762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1834</v>
      </c>
      <c r="E1335" s="19" t="s">
        <v>1835</v>
      </c>
      <c r="F1335" s="19" t="s">
        <v>1834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1834</v>
      </c>
      <c r="E1336" s="19" t="s">
        <v>1836</v>
      </c>
      <c r="F1336" s="19" t="s">
        <v>1834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750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1821</v>
      </c>
      <c r="E1337" s="19" t="s">
        <v>1822</v>
      </c>
      <c r="F1337" s="19" t="s">
        <v>1821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1823</v>
      </c>
      <c r="E1338" s="19" t="s">
        <v>1824</v>
      </c>
      <c r="F1338" s="19" t="s">
        <v>1823</v>
      </c>
      <c r="G1338" s="20">
        <v>814</v>
      </c>
      <c r="H1338" s="20">
        <v>786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1823</v>
      </c>
      <c r="E1339" s="19" t="s">
        <v>1825</v>
      </c>
      <c r="F1339" s="19" t="s">
        <v>1823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482</v>
      </c>
      <c r="E1340" s="19" t="s">
        <v>1866</v>
      </c>
      <c r="F1340" s="19" t="s">
        <v>300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482</v>
      </c>
      <c r="E1341" s="19" t="s">
        <v>1867</v>
      </c>
      <c r="F1341" s="19" t="s">
        <v>300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105</v>
      </c>
      <c r="N1341" s="20">
        <v>904</v>
      </c>
      <c r="O1341" s="20">
        <v>191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1873</v>
      </c>
      <c r="E1342" s="19" t="s">
        <v>1874</v>
      </c>
      <c r="F1342" s="19" t="s">
        <v>1873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1873</v>
      </c>
      <c r="E1343" s="19" t="s">
        <v>1875</v>
      </c>
      <c r="F1343" s="19" t="s">
        <v>1873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520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1876</v>
      </c>
      <c r="E1344" s="19" t="s">
        <v>1877</v>
      </c>
      <c r="F1344" s="19" t="s">
        <v>1876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1872</v>
      </c>
      <c r="C1345" s="19" t="s">
        <v>1827</v>
      </c>
      <c r="D1345" s="19" t="s">
        <v>1876</v>
      </c>
      <c r="E1345" s="19" t="s">
        <v>1878</v>
      </c>
      <c r="F1345" s="19" t="s">
        <v>1876</v>
      </c>
      <c r="G1345" s="20">
        <v>0</v>
      </c>
      <c r="H1345" s="20">
        <v>0</v>
      </c>
      <c r="I1345" s="20">
        <v>585</v>
      </c>
      <c r="J1345" s="28">
        <v>0</v>
      </c>
      <c r="K1345" s="28">
        <v>0</v>
      </c>
      <c r="L1345" s="20">
        <v>809</v>
      </c>
      <c r="M1345" s="20">
        <v>46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1872</v>
      </c>
      <c r="C1346" s="19" t="s">
        <v>1827</v>
      </c>
      <c r="D1346" s="19" t="s">
        <v>1794</v>
      </c>
      <c r="E1346" s="19" t="s">
        <v>1795</v>
      </c>
      <c r="F1346" s="19" t="s">
        <v>1794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1872</v>
      </c>
      <c r="C1347" s="19" t="s">
        <v>1827</v>
      </c>
      <c r="D1347" s="19" t="s">
        <v>1794</v>
      </c>
      <c r="E1347" s="19" t="s">
        <v>1871</v>
      </c>
      <c r="F1347" s="19" t="s">
        <v>1794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640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1872</v>
      </c>
      <c r="C1348" s="19" t="s">
        <v>1827</v>
      </c>
      <c r="D1348" s="19" t="s">
        <v>794</v>
      </c>
      <c r="E1348" s="19" t="s">
        <v>1879</v>
      </c>
      <c r="F1348" s="19" t="s">
        <v>796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1709</v>
      </c>
      <c r="E1349" s="19" t="s">
        <v>1710</v>
      </c>
      <c r="F1349" s="19" t="s">
        <v>1709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1712</v>
      </c>
      <c r="E1350" s="19" t="s">
        <v>1713</v>
      </c>
      <c r="F1350" s="19" t="s">
        <v>1712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1714</v>
      </c>
      <c r="E1351" s="19" t="s">
        <v>1715</v>
      </c>
      <c r="F1351" s="19" t="s">
        <v>1714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1810</v>
      </c>
      <c r="E1352" s="19" t="s">
        <v>1811</v>
      </c>
      <c r="F1352" s="19" t="s">
        <v>1810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1769</v>
      </c>
      <c r="E1353" s="19" t="s">
        <v>1770</v>
      </c>
      <c r="F1353" s="19" t="s">
        <v>1769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1773</v>
      </c>
      <c r="E1354" s="19" t="s">
        <v>1774</v>
      </c>
      <c r="F1354" s="19" t="s">
        <v>1773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1725</v>
      </c>
      <c r="E1355" s="19" t="s">
        <v>1726</v>
      </c>
      <c r="F1355" s="19" t="s">
        <v>1725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1778</v>
      </c>
      <c r="E1356" s="19" t="s">
        <v>1779</v>
      </c>
      <c r="F1356" s="19" t="s">
        <v>1778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1728</v>
      </c>
      <c r="E1357" s="19" t="s">
        <v>1729</v>
      </c>
      <c r="F1357" s="19" t="s">
        <v>1728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1731</v>
      </c>
      <c r="E1358" s="19" t="s">
        <v>1732</v>
      </c>
      <c r="F1358" s="19" t="s">
        <v>1731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1857</v>
      </c>
      <c r="E1359" s="19" t="s">
        <v>1858</v>
      </c>
      <c r="F1359" s="19" t="s">
        <v>1857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1734</v>
      </c>
      <c r="E1360" s="19" t="s">
        <v>1735</v>
      </c>
      <c r="F1360" s="19" t="s">
        <v>1734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1831</v>
      </c>
      <c r="E1361" s="19" t="s">
        <v>1832</v>
      </c>
      <c r="F1361" s="19" t="s">
        <v>1831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134</v>
      </c>
      <c r="E1362" s="19" t="s">
        <v>1791</v>
      </c>
      <c r="F1362" s="19" t="s">
        <v>762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1880</v>
      </c>
      <c r="C1363" s="19" t="s">
        <v>1881</v>
      </c>
      <c r="D1363" s="19" t="s">
        <v>1868</v>
      </c>
      <c r="E1363" s="19" t="s">
        <v>1869</v>
      </c>
      <c r="F1363" s="19" t="s">
        <v>1868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1880</v>
      </c>
      <c r="C1364" s="19" t="s">
        <v>1881</v>
      </c>
      <c r="D1364" s="19" t="s">
        <v>1746</v>
      </c>
      <c r="E1364" s="19" t="s">
        <v>1747</v>
      </c>
      <c r="F1364" s="19" t="s">
        <v>1746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1880</v>
      </c>
      <c r="C1365" s="19" t="s">
        <v>1881</v>
      </c>
      <c r="D1365" s="19" t="s">
        <v>1794</v>
      </c>
      <c r="E1365" s="19" t="s">
        <v>1795</v>
      </c>
      <c r="F1365" s="19" t="s">
        <v>1794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1880</v>
      </c>
      <c r="C1366" s="19" t="s">
        <v>1881</v>
      </c>
      <c r="D1366" s="19" t="s">
        <v>1086</v>
      </c>
      <c r="E1366" s="19" t="s">
        <v>1749</v>
      </c>
      <c r="F1366" s="19" t="s">
        <v>1086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1712</v>
      </c>
      <c r="E1367" s="19" t="s">
        <v>1884</v>
      </c>
      <c r="F1367" s="19" t="s">
        <v>1712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1714</v>
      </c>
      <c r="E1368" s="19" t="s">
        <v>1885</v>
      </c>
      <c r="F1368" s="19" t="s">
        <v>1714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1765</v>
      </c>
      <c r="E1369" s="19" t="s">
        <v>1766</v>
      </c>
      <c r="F1369" s="19" t="s">
        <v>1765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1882</v>
      </c>
      <c r="C1370" s="19" t="s">
        <v>1883</v>
      </c>
      <c r="D1370" s="19" t="s">
        <v>1778</v>
      </c>
      <c r="E1370" s="19" t="s">
        <v>1886</v>
      </c>
      <c r="F1370" s="19" t="s">
        <v>1778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1882</v>
      </c>
      <c r="C1371" s="19" t="s">
        <v>1883</v>
      </c>
      <c r="D1371" s="19" t="s">
        <v>1857</v>
      </c>
      <c r="E1371" s="19" t="s">
        <v>1887</v>
      </c>
      <c r="F1371" s="19" t="s">
        <v>1857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1882</v>
      </c>
      <c r="C1372" s="19" t="s">
        <v>1883</v>
      </c>
      <c r="D1372" s="19" t="s">
        <v>1868</v>
      </c>
      <c r="E1372" s="19" t="s">
        <v>1888</v>
      </c>
      <c r="F1372" s="19" t="s">
        <v>1868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1882</v>
      </c>
      <c r="C1373" s="19" t="s">
        <v>1883</v>
      </c>
      <c r="D1373" s="19" t="s">
        <v>1794</v>
      </c>
      <c r="E1373" s="19" t="s">
        <v>1889</v>
      </c>
      <c r="F1373" s="19" t="s">
        <v>1794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1818</v>
      </c>
      <c r="E1374" s="19" t="s">
        <v>1819</v>
      </c>
      <c r="F1374" s="19" t="s">
        <v>1818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1754</v>
      </c>
      <c r="E1375" s="19" t="s">
        <v>1755</v>
      </c>
      <c r="F1375" s="19" t="s">
        <v>1754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1709</v>
      </c>
      <c r="E1376" s="19" t="s">
        <v>1892</v>
      </c>
      <c r="F1376" s="19" t="s">
        <v>1709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1189</v>
      </c>
      <c r="E1377" s="19" t="s">
        <v>1717</v>
      </c>
      <c r="F1377" s="19" t="s">
        <v>1189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1189</v>
      </c>
      <c r="E1378" s="19" t="s">
        <v>1893</v>
      </c>
      <c r="F1378" s="19" t="s">
        <v>1189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1719</v>
      </c>
      <c r="E1379" s="19" t="s">
        <v>1720</v>
      </c>
      <c r="F1379" s="19" t="s">
        <v>1719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1838</v>
      </c>
      <c r="E1380" s="19" t="s">
        <v>1839</v>
      </c>
      <c r="F1380" s="19" t="s">
        <v>1840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1842</v>
      </c>
      <c r="E1381" s="19" t="s">
        <v>1843</v>
      </c>
      <c r="F1381" s="19" t="s">
        <v>1844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1846</v>
      </c>
      <c r="E1382" s="19" t="s">
        <v>1847</v>
      </c>
      <c r="F1382" s="19" t="s">
        <v>1848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1850</v>
      </c>
      <c r="E1383" s="19" t="s">
        <v>1851</v>
      </c>
      <c r="F1383" s="19" t="s">
        <v>1850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1828</v>
      </c>
      <c r="E1384" s="19" t="s">
        <v>1829</v>
      </c>
      <c r="F1384" s="19" t="s">
        <v>1828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1853</v>
      </c>
      <c r="E1385" s="19" t="s">
        <v>1854</v>
      </c>
      <c r="F1385" s="19" t="s">
        <v>1855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1861</v>
      </c>
      <c r="E1386" s="19" t="s">
        <v>1862</v>
      </c>
      <c r="F1386" s="19" t="s">
        <v>1863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1810</v>
      </c>
      <c r="E1387" s="19" t="s">
        <v>1894</v>
      </c>
      <c r="F1387" s="19" t="s">
        <v>1810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1769</v>
      </c>
      <c r="E1388" s="19" t="s">
        <v>1895</v>
      </c>
      <c r="F1388" s="19" t="s">
        <v>1769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1773</v>
      </c>
      <c r="E1389" s="19" t="s">
        <v>1896</v>
      </c>
      <c r="F1389" s="19" t="s">
        <v>1773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1725</v>
      </c>
      <c r="E1390" s="19" t="s">
        <v>1897</v>
      </c>
      <c r="F1390" s="19" t="s">
        <v>1725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1728</v>
      </c>
      <c r="E1391" s="19" t="s">
        <v>1898</v>
      </c>
      <c r="F1391" s="19" t="s">
        <v>1728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1731</v>
      </c>
      <c r="E1392" s="19" t="s">
        <v>1899</v>
      </c>
      <c r="F1392" s="19" t="s">
        <v>1731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1734</v>
      </c>
      <c r="E1393" s="19" t="s">
        <v>1900</v>
      </c>
      <c r="F1393" s="19" t="s">
        <v>1734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1780</v>
      </c>
      <c r="E1394" s="19" t="s">
        <v>1781</v>
      </c>
      <c r="F1394" s="19" t="s">
        <v>1780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500</v>
      </c>
      <c r="E1395" s="19" t="s">
        <v>1785</v>
      </c>
      <c r="F1395" s="19" t="s">
        <v>1786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1737</v>
      </c>
      <c r="E1396" s="19" t="s">
        <v>1738</v>
      </c>
      <c r="F1396" s="19" t="s">
        <v>1737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482</v>
      </c>
      <c r="E1397" s="19" t="s">
        <v>1789</v>
      </c>
      <c r="F1397" s="19" t="s">
        <v>762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1740</v>
      </c>
      <c r="E1398" s="19" t="s">
        <v>1741</v>
      </c>
      <c r="F1398" s="19" t="s">
        <v>1740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1743</v>
      </c>
      <c r="E1399" s="19" t="s">
        <v>1744</v>
      </c>
      <c r="F1399" s="19" t="s">
        <v>1743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1831</v>
      </c>
      <c r="E1400" s="19" t="s">
        <v>1901</v>
      </c>
      <c r="F1400" s="19" t="s">
        <v>1831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1834</v>
      </c>
      <c r="E1401" s="19" t="s">
        <v>1835</v>
      </c>
      <c r="F1401" s="19" t="s">
        <v>1834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134</v>
      </c>
      <c r="E1402" s="19" t="s">
        <v>1902</v>
      </c>
      <c r="F1402" s="19" t="s">
        <v>762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1823</v>
      </c>
      <c r="E1403" s="19" t="s">
        <v>1824</v>
      </c>
      <c r="F1403" s="19" t="s">
        <v>1823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482</v>
      </c>
      <c r="E1404" s="19" t="s">
        <v>1866</v>
      </c>
      <c r="F1404" s="19" t="s">
        <v>300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1873</v>
      </c>
      <c r="E1405" s="19" t="s">
        <v>1874</v>
      </c>
      <c r="F1405" s="19" t="s">
        <v>1873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792</v>
      </c>
      <c r="E1406" s="19" t="s">
        <v>1814</v>
      </c>
      <c r="F1406" s="19" t="s">
        <v>290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1706</v>
      </c>
      <c r="B1407" s="19" t="s">
        <v>1890</v>
      </c>
      <c r="C1407" s="19" t="s">
        <v>1891</v>
      </c>
      <c r="D1407" s="19" t="s">
        <v>1876</v>
      </c>
      <c r="E1407" s="19" t="s">
        <v>1877</v>
      </c>
      <c r="F1407" s="19" t="s">
        <v>1876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1706</v>
      </c>
      <c r="B1408" s="19" t="s">
        <v>1890</v>
      </c>
      <c r="C1408" s="19" t="s">
        <v>1891</v>
      </c>
      <c r="D1408" s="19" t="s">
        <v>1746</v>
      </c>
      <c r="E1408" s="19" t="s">
        <v>1903</v>
      </c>
      <c r="F1408" s="19" t="s">
        <v>1746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1706</v>
      </c>
      <c r="B1409" s="19" t="s">
        <v>1890</v>
      </c>
      <c r="C1409" s="19" t="s">
        <v>1891</v>
      </c>
      <c r="D1409" s="19" t="s">
        <v>1086</v>
      </c>
      <c r="E1409" s="19" t="s">
        <v>1904</v>
      </c>
      <c r="F1409" s="19" t="s">
        <v>1086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1706</v>
      </c>
      <c r="B1410" s="19" t="s">
        <v>1890</v>
      </c>
      <c r="C1410" s="19" t="s">
        <v>1891</v>
      </c>
      <c r="D1410" s="19" t="s">
        <v>1799</v>
      </c>
      <c r="E1410" s="19" t="s">
        <v>1800</v>
      </c>
      <c r="F1410" s="19" t="s">
        <v>1799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1908</v>
      </c>
      <c r="F1411" s="19" t="s">
        <v>111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1909</v>
      </c>
      <c r="F1412" s="19" t="s">
        <v>111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1910</v>
      </c>
      <c r="F1413" s="19" t="s">
        <v>468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1911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1912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1913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1906</v>
      </c>
      <c r="C1417" s="19" t="s">
        <v>1907</v>
      </c>
      <c r="D1417" s="19"/>
      <c r="E1417" s="19" t="s">
        <v>1914</v>
      </c>
      <c r="F1417" s="19" t="s">
        <v>131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1906</v>
      </c>
      <c r="C1418" s="19" t="s">
        <v>1907</v>
      </c>
      <c r="D1418" s="19"/>
      <c r="E1418" s="19" t="s">
        <v>1915</v>
      </c>
      <c r="F1418" s="19" t="s">
        <v>131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1906</v>
      </c>
      <c r="C1419" s="19" t="s">
        <v>1907</v>
      </c>
      <c r="D1419" s="19"/>
      <c r="E1419" s="19" t="s">
        <v>1916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1906</v>
      </c>
      <c r="C1420" s="19" t="s">
        <v>1907</v>
      </c>
      <c r="D1420" s="19"/>
      <c r="E1420" s="19" t="s">
        <v>1917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547</v>
      </c>
      <c r="E1421" s="19" t="s">
        <v>1920</v>
      </c>
      <c r="F1421" s="19" t="s">
        <v>1921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56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1923</v>
      </c>
      <c r="F1422" s="19" t="s">
        <v>1924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809</v>
      </c>
      <c r="E1423" s="19" t="s">
        <v>1925</v>
      </c>
      <c r="F1423" s="19" t="s">
        <v>811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1005</v>
      </c>
      <c r="N1423" s="20">
        <v>300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1926</v>
      </c>
      <c r="F1424" s="19" t="s">
        <v>1927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1928</v>
      </c>
      <c r="E1425" s="19" t="s">
        <v>1929</v>
      </c>
      <c r="F1425" s="19" t="s">
        <v>1919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60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1922</v>
      </c>
      <c r="E1426" s="19" t="s">
        <v>1930</v>
      </c>
      <c r="F1426" s="19" t="s">
        <v>1931</v>
      </c>
      <c r="G1426" s="20">
        <v>980</v>
      </c>
      <c r="H1426" s="20">
        <v>0</v>
      </c>
      <c r="I1426" s="20">
        <v>980</v>
      </c>
      <c r="J1426" s="28">
        <v>0</v>
      </c>
      <c r="K1426" s="28">
        <v>0</v>
      </c>
      <c r="L1426" s="20">
        <v>980</v>
      </c>
      <c r="M1426" s="20">
        <v>0</v>
      </c>
      <c r="N1426" s="20">
        <v>900</v>
      </c>
      <c r="O1426" s="20">
        <v>980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797</v>
      </c>
      <c r="E1427" s="19" t="s">
        <v>1932</v>
      </c>
      <c r="F1427" s="19" t="s">
        <v>813</v>
      </c>
      <c r="G1427" s="20">
        <v>0</v>
      </c>
      <c r="H1427" s="20">
        <v>960</v>
      </c>
      <c r="I1427" s="20">
        <v>0</v>
      </c>
      <c r="J1427" s="28">
        <v>0</v>
      </c>
      <c r="K1427" s="28">
        <v>0</v>
      </c>
      <c r="L1427" s="20">
        <v>0</v>
      </c>
      <c r="M1427" s="20">
        <v>930</v>
      </c>
      <c r="N1427" s="20">
        <v>375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1918</v>
      </c>
      <c r="C1428" s="19" t="s">
        <v>1919</v>
      </c>
      <c r="D1428" s="19" t="s">
        <v>519</v>
      </c>
      <c r="E1428" s="19" t="s">
        <v>1933</v>
      </c>
      <c r="F1428" s="19" t="s">
        <v>815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1918</v>
      </c>
      <c r="C1429" s="19" t="s">
        <v>1919</v>
      </c>
      <c r="D1429" s="19" t="s">
        <v>1934</v>
      </c>
      <c r="E1429" s="19" t="s">
        <v>1935</v>
      </c>
      <c r="F1429" s="19" t="s">
        <v>1936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1918</v>
      </c>
      <c r="C1430" s="19" t="s">
        <v>1919</v>
      </c>
      <c r="D1430" s="19" t="s">
        <v>1937</v>
      </c>
      <c r="E1430" s="19" t="s">
        <v>1938</v>
      </c>
      <c r="F1430" s="19" t="s">
        <v>1927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1918</v>
      </c>
      <c r="C1431" s="19" t="s">
        <v>1919</v>
      </c>
      <c r="D1431" s="19" t="s">
        <v>1939</v>
      </c>
      <c r="E1431" s="19" t="s">
        <v>1940</v>
      </c>
      <c r="F1431" s="19" t="s">
        <v>815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1941</v>
      </c>
      <c r="C1432" s="19" t="s">
        <v>1942</v>
      </c>
      <c r="D1432" s="19" t="s">
        <v>346</v>
      </c>
      <c r="E1432" s="19" t="s">
        <v>1943</v>
      </c>
      <c r="F1432" s="19" t="s">
        <v>345</v>
      </c>
      <c r="G1432" s="20">
        <v>720</v>
      </c>
      <c r="H1432" s="20">
        <v>670</v>
      </c>
      <c r="I1432" s="20">
        <v>680</v>
      </c>
      <c r="J1432" s="28">
        <v>0</v>
      </c>
      <c r="K1432" s="28">
        <v>0</v>
      </c>
      <c r="L1432" s="20">
        <v>610</v>
      </c>
      <c r="M1432" s="20">
        <v>830</v>
      </c>
      <c r="N1432" s="20">
        <v>630</v>
      </c>
      <c r="O1432" s="20">
        <v>630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1944</v>
      </c>
      <c r="C1433" s="19" t="s">
        <v>1945</v>
      </c>
      <c r="D1433" s="19" t="s">
        <v>346</v>
      </c>
      <c r="E1433" s="19" t="s">
        <v>1943</v>
      </c>
      <c r="F1433" s="19" t="s">
        <v>345</v>
      </c>
      <c r="G1433" s="20">
        <v>200</v>
      </c>
      <c r="H1433" s="20">
        <v>720</v>
      </c>
      <c r="I1433" s="20">
        <v>660</v>
      </c>
      <c r="J1433" s="28">
        <v>0</v>
      </c>
      <c r="K1433" s="28">
        <v>0</v>
      </c>
      <c r="L1433" s="20">
        <v>600</v>
      </c>
      <c r="M1433" s="20">
        <v>665</v>
      </c>
      <c r="N1433" s="20">
        <v>711</v>
      </c>
      <c r="O1433" s="20">
        <v>724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1944</v>
      </c>
      <c r="C1434" s="19" t="s">
        <v>1945</v>
      </c>
      <c r="D1434" s="19" t="s">
        <v>519</v>
      </c>
      <c r="E1434" s="19" t="s">
        <v>1946</v>
      </c>
      <c r="F1434" s="19" t="s">
        <v>1947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1944</v>
      </c>
      <c r="C1435" s="19" t="s">
        <v>1945</v>
      </c>
      <c r="D1435" s="19" t="s">
        <v>298</v>
      </c>
      <c r="E1435" s="19" t="s">
        <v>1948</v>
      </c>
      <c r="F1435" s="19" t="s">
        <v>345</v>
      </c>
      <c r="G1435" s="20">
        <v>300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1944</v>
      </c>
      <c r="C1436" s="19" t="s">
        <v>1945</v>
      </c>
      <c r="D1436" s="19" t="s">
        <v>349</v>
      </c>
      <c r="E1436" s="19" t="s">
        <v>1949</v>
      </c>
      <c r="F1436" s="19" t="s">
        <v>351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1950</v>
      </c>
      <c r="C1437" s="19" t="s">
        <v>1951</v>
      </c>
      <c r="D1437" s="19" t="s">
        <v>349</v>
      </c>
      <c r="E1437" s="19" t="s">
        <v>1949</v>
      </c>
      <c r="F1437" s="19" t="s">
        <v>351</v>
      </c>
      <c r="G1437" s="20">
        <v>630</v>
      </c>
      <c r="H1437" s="20">
        <v>630</v>
      </c>
      <c r="I1437" s="20">
        <v>540</v>
      </c>
      <c r="J1437" s="28">
        <v>0</v>
      </c>
      <c r="K1437" s="28">
        <v>0</v>
      </c>
      <c r="L1437" s="20">
        <v>623</v>
      </c>
      <c r="M1437" s="20">
        <v>637</v>
      </c>
      <c r="N1437" s="20">
        <v>540</v>
      </c>
      <c r="O1437" s="20">
        <v>540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1950</v>
      </c>
      <c r="C1438" s="19" t="s">
        <v>1951</v>
      </c>
      <c r="D1438" s="19" t="s">
        <v>1937</v>
      </c>
      <c r="E1438" s="19" t="s">
        <v>1952</v>
      </c>
      <c r="F1438" s="19" t="s">
        <v>1953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1954</v>
      </c>
      <c r="C1439" s="19" t="s">
        <v>1955</v>
      </c>
      <c r="D1439" s="19" t="s">
        <v>614</v>
      </c>
      <c r="E1439" s="19" t="s">
        <v>1956</v>
      </c>
      <c r="F1439" s="19" t="s">
        <v>354</v>
      </c>
      <c r="G1439" s="20">
        <v>493</v>
      </c>
      <c r="H1439" s="20">
        <v>542</v>
      </c>
      <c r="I1439" s="20">
        <v>487</v>
      </c>
      <c r="J1439" s="28">
        <v>0</v>
      </c>
      <c r="K1439" s="28">
        <v>0</v>
      </c>
      <c r="L1439" s="20">
        <v>522</v>
      </c>
      <c r="M1439" s="20">
        <v>526</v>
      </c>
      <c r="N1439" s="20">
        <v>390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1954</v>
      </c>
      <c r="C1440" s="19" t="s">
        <v>1955</v>
      </c>
      <c r="D1440" s="19" t="s">
        <v>352</v>
      </c>
      <c r="E1440" s="19" t="s">
        <v>1957</v>
      </c>
      <c r="F1440" s="19" t="s">
        <v>345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1954</v>
      </c>
      <c r="C1441" s="19" t="s">
        <v>1955</v>
      </c>
      <c r="D1441" s="19" t="s">
        <v>370</v>
      </c>
      <c r="E1441" s="19" t="s">
        <v>1958</v>
      </c>
      <c r="F1441" s="19" t="s">
        <v>354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1959</v>
      </c>
      <c r="C1442" s="19" t="s">
        <v>1960</v>
      </c>
      <c r="D1442" s="19" t="s">
        <v>1961</v>
      </c>
      <c r="E1442" s="19">
        <v>10297583</v>
      </c>
      <c r="F1442" s="19" t="s">
        <v>1962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1959</v>
      </c>
      <c r="C1443" s="19" t="s">
        <v>1960</v>
      </c>
      <c r="D1443" s="19" t="s">
        <v>1963</v>
      </c>
      <c r="E1443" s="19">
        <v>10297584</v>
      </c>
      <c r="F1443" s="19" t="s">
        <v>1962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1959</v>
      </c>
      <c r="C1444" s="19" t="s">
        <v>1960</v>
      </c>
      <c r="D1444" s="19" t="s">
        <v>370</v>
      </c>
      <c r="E1444" s="19" t="s">
        <v>1964</v>
      </c>
      <c r="F1444" s="19" t="s">
        <v>1965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1959</v>
      </c>
      <c r="C1445" s="19" t="s">
        <v>1960</v>
      </c>
      <c r="D1445" s="19" t="s">
        <v>370</v>
      </c>
      <c r="E1445" s="19" t="s">
        <v>1966</v>
      </c>
      <c r="F1445" s="19" t="s">
        <v>1967</v>
      </c>
      <c r="G1445" s="20">
        <v>0</v>
      </c>
      <c r="H1445" s="20">
        <v>0</v>
      </c>
      <c r="I1445" s="20">
        <v>232</v>
      </c>
      <c r="J1445" s="28">
        <v>0</v>
      </c>
      <c r="K1445" s="28">
        <v>0</v>
      </c>
      <c r="L1445" s="20">
        <v>219</v>
      </c>
      <c r="M1445" s="20">
        <v>322</v>
      </c>
      <c r="N1445" s="20">
        <v>286</v>
      </c>
      <c r="O1445" s="20">
        <v>321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1968</v>
      </c>
      <c r="C1446" s="19" t="s">
        <v>1969</v>
      </c>
      <c r="D1446" s="19" t="s">
        <v>370</v>
      </c>
      <c r="E1446" s="19" t="s">
        <v>1970</v>
      </c>
      <c r="F1446" s="19" t="s">
        <v>1965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360</v>
      </c>
      <c r="O1446" s="20">
        <v>546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1968</v>
      </c>
      <c r="C1447" s="19" t="s">
        <v>1969</v>
      </c>
      <c r="D1447" s="19" t="s">
        <v>370</v>
      </c>
      <c r="E1447" s="19" t="s">
        <v>1971</v>
      </c>
      <c r="F1447" s="19" t="s">
        <v>1967</v>
      </c>
      <c r="G1447" s="20">
        <v>0</v>
      </c>
      <c r="H1447" s="20">
        <v>360</v>
      </c>
      <c r="I1447" s="20">
        <v>240</v>
      </c>
      <c r="J1447" s="28">
        <v>0</v>
      </c>
      <c r="K1447" s="28">
        <v>0</v>
      </c>
      <c r="L1447" s="20">
        <v>330</v>
      </c>
      <c r="M1447" s="20">
        <v>150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559</v>
      </c>
      <c r="E1448" s="19" t="s">
        <v>1974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1972</v>
      </c>
      <c r="C1449" s="19" t="s">
        <v>1973</v>
      </c>
      <c r="D1449" s="19" t="s">
        <v>132</v>
      </c>
      <c r="E1449" s="19" t="s">
        <v>1975</v>
      </c>
      <c r="F1449" s="19" t="s">
        <v>604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1972</v>
      </c>
      <c r="C1450" s="19" t="s">
        <v>1973</v>
      </c>
      <c r="D1450" s="19" t="s">
        <v>622</v>
      </c>
      <c r="E1450" s="19" t="s">
        <v>1976</v>
      </c>
      <c r="F1450" s="19" t="s">
        <v>354</v>
      </c>
      <c r="G1450" s="20">
        <v>570</v>
      </c>
      <c r="H1450" s="20">
        <v>570</v>
      </c>
      <c r="I1450" s="20">
        <v>570</v>
      </c>
      <c r="J1450" s="28">
        <v>0</v>
      </c>
      <c r="K1450" s="28">
        <v>0</v>
      </c>
      <c r="L1450" s="20">
        <v>600</v>
      </c>
      <c r="M1450" s="20">
        <v>600</v>
      </c>
      <c r="N1450" s="20">
        <v>495</v>
      </c>
      <c r="O1450" s="20">
        <v>810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1972</v>
      </c>
      <c r="C1451" s="19" t="s">
        <v>1973</v>
      </c>
      <c r="D1451" s="19" t="s">
        <v>352</v>
      </c>
      <c r="E1451" s="19" t="s">
        <v>1977</v>
      </c>
      <c r="F1451" s="19" t="s">
        <v>1978</v>
      </c>
      <c r="G1451" s="20">
        <v>728</v>
      </c>
      <c r="H1451" s="20">
        <v>884</v>
      </c>
      <c r="I1451" s="20">
        <v>754</v>
      </c>
      <c r="J1451" s="28">
        <v>0</v>
      </c>
      <c r="K1451" s="28">
        <v>0</v>
      </c>
      <c r="L1451" s="20">
        <v>780</v>
      </c>
      <c r="M1451" s="20">
        <v>806</v>
      </c>
      <c r="N1451" s="20">
        <v>702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1972</v>
      </c>
      <c r="C1452" s="19" t="s">
        <v>1973</v>
      </c>
      <c r="D1452" s="19" t="s">
        <v>370</v>
      </c>
      <c r="E1452" s="19" t="s">
        <v>1979</v>
      </c>
      <c r="F1452" s="19" t="s">
        <v>354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1980</v>
      </c>
      <c r="C1453" s="19" t="s">
        <v>1981</v>
      </c>
      <c r="D1453" s="19" t="s">
        <v>1982</v>
      </c>
      <c r="E1453" s="19" t="s">
        <v>1983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1980</v>
      </c>
      <c r="C1454" s="19" t="s">
        <v>1981</v>
      </c>
      <c r="D1454" s="19" t="s">
        <v>352</v>
      </c>
      <c r="E1454" s="19" t="s">
        <v>1985</v>
      </c>
      <c r="F1454" s="19" t="s">
        <v>1984</v>
      </c>
      <c r="G1454" s="20">
        <v>360</v>
      </c>
      <c r="H1454" s="20">
        <v>340</v>
      </c>
      <c r="I1454" s="20">
        <v>680</v>
      </c>
      <c r="J1454" s="28">
        <v>0</v>
      </c>
      <c r="K1454" s="28">
        <v>0</v>
      </c>
      <c r="L1454" s="20">
        <v>590</v>
      </c>
      <c r="M1454" s="20">
        <v>675</v>
      </c>
      <c r="N1454" s="20">
        <v>675</v>
      </c>
      <c r="O1454" s="20">
        <v>675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1986</v>
      </c>
      <c r="C1455" s="19" t="s">
        <v>1987</v>
      </c>
      <c r="D1455" s="19" t="s">
        <v>1982</v>
      </c>
      <c r="E1455" s="19" t="s">
        <v>1988</v>
      </c>
      <c r="F1455" s="19" t="s">
        <v>1984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1986</v>
      </c>
      <c r="C1456" s="19" t="s">
        <v>1987</v>
      </c>
      <c r="D1456" s="19" t="s">
        <v>352</v>
      </c>
      <c r="E1456" s="19" t="s">
        <v>1989</v>
      </c>
      <c r="F1456" s="19" t="s">
        <v>1984</v>
      </c>
      <c r="G1456" s="20">
        <v>360</v>
      </c>
      <c r="H1456" s="20">
        <v>360</v>
      </c>
      <c r="I1456" s="20">
        <v>600</v>
      </c>
      <c r="J1456" s="28">
        <v>0</v>
      </c>
      <c r="K1456" s="28">
        <v>0</v>
      </c>
      <c r="L1456" s="20">
        <v>660</v>
      </c>
      <c r="M1456" s="20">
        <v>780</v>
      </c>
      <c r="N1456" s="20">
        <v>700</v>
      </c>
      <c r="O1456" s="20">
        <v>680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1986</v>
      </c>
      <c r="C1457" s="19" t="s">
        <v>1987</v>
      </c>
      <c r="D1457" s="19" t="s">
        <v>352</v>
      </c>
      <c r="E1457" s="19" t="s">
        <v>1985</v>
      </c>
      <c r="F1457" s="19" t="s">
        <v>1984</v>
      </c>
      <c r="G1457" s="20">
        <v>0</v>
      </c>
      <c r="H1457" s="20">
        <v>0</v>
      </c>
      <c r="I1457" s="20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1990</v>
      </c>
      <c r="C1458" s="19" t="s">
        <v>1991</v>
      </c>
      <c r="D1458" s="19" t="s">
        <v>559</v>
      </c>
      <c r="E1458" s="19" t="s">
        <v>1992</v>
      </c>
      <c r="F1458" s="19" t="s">
        <v>354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1990</v>
      </c>
      <c r="C1459" s="19" t="s">
        <v>1991</v>
      </c>
      <c r="D1459" s="19" t="s">
        <v>352</v>
      </c>
      <c r="E1459" s="19" t="s">
        <v>1957</v>
      </c>
      <c r="F1459" s="19" t="s">
        <v>345</v>
      </c>
      <c r="G1459" s="20">
        <v>577</v>
      </c>
      <c r="H1459" s="20">
        <v>669</v>
      </c>
      <c r="I1459" s="20">
        <v>633</v>
      </c>
      <c r="J1459" s="28">
        <v>0</v>
      </c>
      <c r="K1459" s="28">
        <v>0</v>
      </c>
      <c r="L1459" s="20">
        <v>582</v>
      </c>
      <c r="M1459" s="20">
        <v>671</v>
      </c>
      <c r="N1459" s="20">
        <v>574</v>
      </c>
      <c r="O1459" s="20">
        <v>629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1075</v>
      </c>
      <c r="E1460" s="19" t="s">
        <v>1995</v>
      </c>
      <c r="F1460" s="19" t="s">
        <v>459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303</v>
      </c>
      <c r="E1461" s="19" t="s">
        <v>1996</v>
      </c>
      <c r="F1461" s="19" t="s">
        <v>83</v>
      </c>
      <c r="G1461" s="20">
        <v>588</v>
      </c>
      <c r="H1461" s="20">
        <v>693</v>
      </c>
      <c r="I1461" s="20">
        <v>729</v>
      </c>
      <c r="J1461" s="28">
        <v>0</v>
      </c>
      <c r="K1461" s="28">
        <v>0</v>
      </c>
      <c r="L1461" s="20">
        <v>580</v>
      </c>
      <c r="M1461" s="20">
        <v>650</v>
      </c>
      <c r="N1461" s="20">
        <v>100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1997</v>
      </c>
      <c r="F1462" s="19" t="s">
        <v>1998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1993</v>
      </c>
      <c r="C1463" s="19" t="s">
        <v>1994</v>
      </c>
      <c r="D1463" s="19" t="s">
        <v>355</v>
      </c>
      <c r="E1463" s="19" t="s">
        <v>1999</v>
      </c>
      <c r="F1463" s="19" t="s">
        <v>1998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1993</v>
      </c>
      <c r="C1464" s="19" t="s">
        <v>1994</v>
      </c>
      <c r="D1464" s="19" t="s">
        <v>355</v>
      </c>
      <c r="E1464" s="19" t="s">
        <v>2000</v>
      </c>
      <c r="F1464" s="19" t="s">
        <v>2001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1993</v>
      </c>
      <c r="C1465" s="19" t="s">
        <v>1994</v>
      </c>
      <c r="D1465" s="19" t="s">
        <v>355</v>
      </c>
      <c r="E1465" s="19" t="s">
        <v>2002</v>
      </c>
      <c r="F1465" s="19" t="s">
        <v>83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132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1993</v>
      </c>
      <c r="C1466" s="19" t="s">
        <v>1994</v>
      </c>
      <c r="D1466" s="19" t="s">
        <v>355</v>
      </c>
      <c r="E1466" s="19" t="s">
        <v>2003</v>
      </c>
      <c r="F1466" s="19" t="s">
        <v>83</v>
      </c>
      <c r="G1466" s="20">
        <v>0</v>
      </c>
      <c r="H1466" s="20">
        <v>0</v>
      </c>
      <c r="I1466" s="20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2004</v>
      </c>
      <c r="C1467" s="19" t="s">
        <v>2005</v>
      </c>
      <c r="D1467" s="19" t="s">
        <v>81</v>
      </c>
      <c r="E1467" s="19" t="s">
        <v>2006</v>
      </c>
      <c r="F1467" s="19" t="s">
        <v>464</v>
      </c>
      <c r="G1467" s="20">
        <v>588</v>
      </c>
      <c r="H1467" s="20">
        <v>624</v>
      </c>
      <c r="I1467" s="20">
        <v>600</v>
      </c>
      <c r="J1467" s="28">
        <v>0</v>
      </c>
      <c r="K1467" s="28">
        <v>0</v>
      </c>
      <c r="L1467" s="20">
        <v>12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2004</v>
      </c>
      <c r="C1468" s="19" t="s">
        <v>2005</v>
      </c>
      <c r="D1468" s="19" t="s">
        <v>74</v>
      </c>
      <c r="E1468" s="19" t="s">
        <v>2007</v>
      </c>
      <c r="F1468" s="19" t="s">
        <v>464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2008</v>
      </c>
      <c r="C1469" s="19" t="s">
        <v>2009</v>
      </c>
      <c r="D1469" s="19" t="s">
        <v>570</v>
      </c>
      <c r="E1469" s="19" t="s">
        <v>2010</v>
      </c>
      <c r="F1469" s="19" t="s">
        <v>2011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230</v>
      </c>
      <c r="M1469" s="20">
        <v>300</v>
      </c>
      <c r="N1469" s="20">
        <v>265</v>
      </c>
      <c r="O1469" s="20">
        <v>290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2012</v>
      </c>
      <c r="C1470" s="19" t="s">
        <v>2013</v>
      </c>
      <c r="D1470" s="19" t="s">
        <v>570</v>
      </c>
      <c r="E1470" s="19" t="s">
        <v>2014</v>
      </c>
      <c r="F1470" s="19" t="s">
        <v>572</v>
      </c>
      <c r="G1470" s="20">
        <v>375</v>
      </c>
      <c r="H1470" s="20">
        <v>345</v>
      </c>
      <c r="I1470" s="20">
        <v>720</v>
      </c>
      <c r="J1470" s="28">
        <v>0</v>
      </c>
      <c r="K1470" s="28">
        <v>0</v>
      </c>
      <c r="L1470" s="20">
        <v>465</v>
      </c>
      <c r="M1470" s="20">
        <v>495</v>
      </c>
      <c r="N1470" s="20">
        <v>285</v>
      </c>
      <c r="O1470" s="20">
        <v>360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2012</v>
      </c>
      <c r="C1471" s="19" t="s">
        <v>2013</v>
      </c>
      <c r="D1471" s="19" t="s">
        <v>570</v>
      </c>
      <c r="E1471" s="19" t="s">
        <v>2015</v>
      </c>
      <c r="F1471" s="19" t="s">
        <v>2011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2016</v>
      </c>
      <c r="C1472" s="19" t="s">
        <v>2017</v>
      </c>
      <c r="D1472" s="19" t="s">
        <v>303</v>
      </c>
      <c r="E1472" s="19" t="s">
        <v>1996</v>
      </c>
      <c r="F1472" s="19" t="s">
        <v>83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2016</v>
      </c>
      <c r="C1473" s="19" t="s">
        <v>2017</v>
      </c>
      <c r="D1473" s="19" t="s">
        <v>303</v>
      </c>
      <c r="E1473" s="19" t="s">
        <v>2018</v>
      </c>
      <c r="F1473" s="19" t="s">
        <v>462</v>
      </c>
      <c r="G1473" s="20">
        <v>544</v>
      </c>
      <c r="H1473" s="20">
        <v>536</v>
      </c>
      <c r="I1473" s="20">
        <v>580</v>
      </c>
      <c r="J1473" s="28">
        <v>0</v>
      </c>
      <c r="K1473" s="28">
        <v>0</v>
      </c>
      <c r="L1473" s="20">
        <v>534</v>
      </c>
      <c r="M1473" s="20">
        <v>526</v>
      </c>
      <c r="N1473" s="20">
        <v>184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2019</v>
      </c>
      <c r="C1474" s="19" t="s">
        <v>2020</v>
      </c>
      <c r="D1474" s="19" t="s">
        <v>303</v>
      </c>
      <c r="E1474" s="19" t="s">
        <v>2021</v>
      </c>
      <c r="F1474" s="19" t="s">
        <v>462</v>
      </c>
      <c r="G1474" s="20">
        <v>650</v>
      </c>
      <c r="H1474" s="20">
        <v>588</v>
      </c>
      <c r="I1474" s="20">
        <v>551</v>
      </c>
      <c r="J1474" s="28">
        <v>0</v>
      </c>
      <c r="K1474" s="28">
        <v>0</v>
      </c>
      <c r="L1474" s="20">
        <v>371</v>
      </c>
      <c r="M1474" s="20">
        <v>0</v>
      </c>
      <c r="N1474" s="20">
        <v>408</v>
      </c>
      <c r="O1474" s="20">
        <v>388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2022</v>
      </c>
      <c r="C1475" s="19" t="s">
        <v>2023</v>
      </c>
      <c r="D1475" s="19" t="s">
        <v>349</v>
      </c>
      <c r="E1475" s="19" t="s">
        <v>2024</v>
      </c>
      <c r="F1475" s="19" t="s">
        <v>2025</v>
      </c>
      <c r="G1475" s="20">
        <v>0</v>
      </c>
      <c r="H1475" s="20">
        <v>0</v>
      </c>
      <c r="I1475" s="20">
        <v>550</v>
      </c>
      <c r="J1475" s="28">
        <v>0</v>
      </c>
      <c r="K1475" s="28">
        <v>0</v>
      </c>
      <c r="L1475" s="20">
        <v>562</v>
      </c>
      <c r="M1475" s="20">
        <v>600</v>
      </c>
      <c r="N1475" s="20">
        <v>566</v>
      </c>
      <c r="O1475" s="20">
        <v>578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2022</v>
      </c>
      <c r="C1476" s="19" t="s">
        <v>2023</v>
      </c>
      <c r="D1476" s="19" t="s">
        <v>132</v>
      </c>
      <c r="E1476" s="19" t="s">
        <v>2026</v>
      </c>
      <c r="F1476" s="19" t="s">
        <v>2027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2028</v>
      </c>
      <c r="C1477" s="19" t="s">
        <v>2029</v>
      </c>
      <c r="D1477" s="19" t="s">
        <v>349</v>
      </c>
      <c r="E1477" s="19" t="s">
        <v>2030</v>
      </c>
      <c r="F1477" s="19" t="s">
        <v>607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2028</v>
      </c>
      <c r="C1478" s="19" t="s">
        <v>2029</v>
      </c>
      <c r="D1478" s="19" t="s">
        <v>614</v>
      </c>
      <c r="E1478" s="19" t="s">
        <v>2031</v>
      </c>
      <c r="F1478" s="19" t="s">
        <v>618</v>
      </c>
      <c r="G1478" s="20">
        <v>400</v>
      </c>
      <c r="H1478" s="20">
        <v>390</v>
      </c>
      <c r="I1478" s="20">
        <v>432</v>
      </c>
      <c r="J1478" s="28">
        <v>0</v>
      </c>
      <c r="K1478" s="28">
        <v>0</v>
      </c>
      <c r="L1478" s="20">
        <v>480</v>
      </c>
      <c r="M1478" s="20">
        <v>274</v>
      </c>
      <c r="N1478" s="20">
        <v>549</v>
      </c>
      <c r="O1478" s="20">
        <v>440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2032</v>
      </c>
      <c r="C1479" s="19" t="s">
        <v>2033</v>
      </c>
      <c r="D1479" s="19" t="s">
        <v>349</v>
      </c>
      <c r="E1479" s="19" t="s">
        <v>2034</v>
      </c>
      <c r="F1479" s="19" t="s">
        <v>602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2032</v>
      </c>
      <c r="C1480" s="19" t="s">
        <v>2033</v>
      </c>
      <c r="D1480" s="19" t="s">
        <v>132</v>
      </c>
      <c r="E1480" s="19" t="s">
        <v>2035</v>
      </c>
      <c r="F1480" s="19" t="s">
        <v>616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2032</v>
      </c>
      <c r="C1481" s="19" t="s">
        <v>2033</v>
      </c>
      <c r="D1481" s="19" t="s">
        <v>614</v>
      </c>
      <c r="E1481" s="19" t="s">
        <v>2036</v>
      </c>
      <c r="F1481" s="19" t="s">
        <v>616</v>
      </c>
      <c r="G1481" s="20">
        <v>382</v>
      </c>
      <c r="H1481" s="20">
        <v>452</v>
      </c>
      <c r="I1481" s="20">
        <v>492</v>
      </c>
      <c r="J1481" s="28">
        <v>0</v>
      </c>
      <c r="K1481" s="28">
        <v>0</v>
      </c>
      <c r="L1481" s="20">
        <v>407</v>
      </c>
      <c r="M1481" s="20">
        <v>273</v>
      </c>
      <c r="N1481" s="20">
        <v>56</v>
      </c>
      <c r="O1481" s="20">
        <v>240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2037</v>
      </c>
      <c r="C1482" s="19" t="s">
        <v>2038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2037</v>
      </c>
      <c r="C1483" s="19" t="s">
        <v>2038</v>
      </c>
      <c r="D1483" s="19" t="s">
        <v>132</v>
      </c>
      <c r="E1483" s="19" t="s">
        <v>2041</v>
      </c>
      <c r="F1483" s="19" t="s">
        <v>616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2037</v>
      </c>
      <c r="C1484" s="19" t="s">
        <v>2038</v>
      </c>
      <c r="D1484" s="19" t="s">
        <v>614</v>
      </c>
      <c r="E1484" s="19" t="s">
        <v>2042</v>
      </c>
      <c r="F1484" s="19" t="s">
        <v>616</v>
      </c>
      <c r="G1484" s="20">
        <v>495</v>
      </c>
      <c r="H1484" s="20">
        <v>585</v>
      </c>
      <c r="I1484" s="20">
        <v>555</v>
      </c>
      <c r="J1484" s="28">
        <v>0</v>
      </c>
      <c r="K1484" s="28">
        <v>0</v>
      </c>
      <c r="L1484" s="20">
        <v>1185</v>
      </c>
      <c r="M1484" s="20">
        <v>480</v>
      </c>
      <c r="N1484" s="20">
        <v>480</v>
      </c>
      <c r="O1484" s="20">
        <v>450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2037</v>
      </c>
      <c r="C1485" s="19" t="s">
        <v>2038</v>
      </c>
      <c r="D1485" s="19" t="s">
        <v>614</v>
      </c>
      <c r="E1485" s="19" t="s">
        <v>619</v>
      </c>
      <c r="F1485" s="19" t="s">
        <v>620</v>
      </c>
      <c r="G1485" s="20">
        <v>0</v>
      </c>
      <c r="H1485" s="20">
        <v>0</v>
      </c>
      <c r="I1485" s="20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2043</v>
      </c>
      <c r="C1486" s="19" t="s">
        <v>2044</v>
      </c>
      <c r="D1486" s="19" t="s">
        <v>349</v>
      </c>
      <c r="E1486" s="19" t="s">
        <v>2039</v>
      </c>
      <c r="F1486" s="19" t="s">
        <v>2040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2043</v>
      </c>
      <c r="C1487" s="19" t="s">
        <v>2044</v>
      </c>
      <c r="D1487" s="19" t="s">
        <v>132</v>
      </c>
      <c r="E1487" s="19" t="s">
        <v>2045</v>
      </c>
      <c r="F1487" s="19" t="s">
        <v>578</v>
      </c>
      <c r="G1487" s="20">
        <v>630</v>
      </c>
      <c r="H1487" s="20">
        <v>630</v>
      </c>
      <c r="I1487" s="20">
        <v>630</v>
      </c>
      <c r="J1487" s="28">
        <v>0</v>
      </c>
      <c r="K1487" s="28">
        <v>0</v>
      </c>
      <c r="L1487" s="20">
        <v>600</v>
      </c>
      <c r="M1487" s="20">
        <v>600</v>
      </c>
      <c r="N1487" s="20">
        <v>600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2043</v>
      </c>
      <c r="C1488" s="19" t="s">
        <v>2044</v>
      </c>
      <c r="D1488" s="19" t="s">
        <v>132</v>
      </c>
      <c r="E1488" s="19" t="s">
        <v>2046</v>
      </c>
      <c r="F1488" s="19" t="s">
        <v>580</v>
      </c>
      <c r="G1488" s="20">
        <v>630</v>
      </c>
      <c r="H1488" s="20">
        <v>630</v>
      </c>
      <c r="I1488" s="20">
        <v>630</v>
      </c>
      <c r="J1488" s="28">
        <v>0</v>
      </c>
      <c r="K1488" s="28">
        <v>0</v>
      </c>
      <c r="L1488" s="20">
        <v>630</v>
      </c>
      <c r="M1488" s="20">
        <v>630</v>
      </c>
      <c r="N1488" s="20">
        <v>630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2047</v>
      </c>
      <c r="C1489" s="19" t="s">
        <v>2048</v>
      </c>
      <c r="D1489" s="19" t="s">
        <v>81</v>
      </c>
      <c r="E1489" s="19" t="s">
        <v>2049</v>
      </c>
      <c r="F1489" s="19" t="s">
        <v>462</v>
      </c>
      <c r="G1489" s="20">
        <v>648</v>
      </c>
      <c r="H1489" s="20">
        <v>588</v>
      </c>
      <c r="I1489" s="20">
        <v>552</v>
      </c>
      <c r="J1489" s="28">
        <v>0</v>
      </c>
      <c r="K1489" s="28">
        <v>0</v>
      </c>
      <c r="L1489" s="20">
        <v>372</v>
      </c>
      <c r="M1489" s="20">
        <v>0</v>
      </c>
      <c r="N1489" s="20">
        <v>408</v>
      </c>
      <c r="O1489" s="20">
        <v>388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2047</v>
      </c>
      <c r="C1490" s="19" t="s">
        <v>2048</v>
      </c>
      <c r="D1490" s="19" t="s">
        <v>605</v>
      </c>
      <c r="E1490" s="19" t="s">
        <v>606</v>
      </c>
      <c r="F1490" s="19" t="s">
        <v>607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2047</v>
      </c>
      <c r="C1491" s="19" t="s">
        <v>2048</v>
      </c>
      <c r="D1491" s="19" t="s">
        <v>2050</v>
      </c>
      <c r="E1491" s="19" t="s">
        <v>2051</v>
      </c>
      <c r="F1491" s="19" t="s">
        <v>618</v>
      </c>
      <c r="G1491" s="20">
        <v>480</v>
      </c>
      <c r="H1491" s="20">
        <v>480</v>
      </c>
      <c r="I1491" s="20">
        <v>480</v>
      </c>
      <c r="J1491" s="28">
        <v>0</v>
      </c>
      <c r="K1491" s="28">
        <v>0</v>
      </c>
      <c r="L1491" s="20">
        <v>480</v>
      </c>
      <c r="M1491" s="20">
        <v>900</v>
      </c>
      <c r="N1491" s="20">
        <v>540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2052</v>
      </c>
      <c r="C1492" s="19" t="s">
        <v>2053</v>
      </c>
      <c r="D1492" s="19" t="s">
        <v>570</v>
      </c>
      <c r="E1492" s="19" t="s">
        <v>2054</v>
      </c>
      <c r="F1492" s="19" t="s">
        <v>2011</v>
      </c>
      <c r="G1492" s="20">
        <v>0</v>
      </c>
      <c r="H1492" s="20">
        <v>570</v>
      </c>
      <c r="I1492" s="20">
        <v>885</v>
      </c>
      <c r="J1492" s="28">
        <v>0</v>
      </c>
      <c r="K1492" s="28">
        <v>0</v>
      </c>
      <c r="L1492" s="20">
        <v>450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2052</v>
      </c>
      <c r="C1493" s="19" t="s">
        <v>2053</v>
      </c>
      <c r="D1493" s="19" t="s">
        <v>570</v>
      </c>
      <c r="E1493" s="19" t="s">
        <v>2055</v>
      </c>
      <c r="F1493" s="19" t="s">
        <v>345</v>
      </c>
      <c r="G1493" s="20">
        <v>990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1110</v>
      </c>
      <c r="N1493" s="20">
        <v>995</v>
      </c>
      <c r="O1493" s="20">
        <v>1040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2056</v>
      </c>
      <c r="C1494" s="19" t="s">
        <v>2057</v>
      </c>
      <c r="D1494" s="19" t="s">
        <v>570</v>
      </c>
      <c r="E1494" s="19" t="s">
        <v>2055</v>
      </c>
      <c r="F1494" s="19" t="s">
        <v>345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2056</v>
      </c>
      <c r="C1495" s="19" t="s">
        <v>2057</v>
      </c>
      <c r="D1495" s="19" t="s">
        <v>519</v>
      </c>
      <c r="E1495" s="19" t="s">
        <v>2058</v>
      </c>
      <c r="F1495" s="19" t="s">
        <v>1947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2056</v>
      </c>
      <c r="C1496" s="19" t="s">
        <v>2057</v>
      </c>
      <c r="D1496" s="19" t="s">
        <v>298</v>
      </c>
      <c r="E1496" s="19" t="s">
        <v>2059</v>
      </c>
      <c r="F1496" s="19" t="s">
        <v>345</v>
      </c>
      <c r="G1496" s="20">
        <v>0</v>
      </c>
      <c r="H1496" s="20">
        <v>985</v>
      </c>
      <c r="I1496" s="20">
        <v>1265</v>
      </c>
      <c r="J1496" s="28">
        <v>0</v>
      </c>
      <c r="K1496" s="28">
        <v>0</v>
      </c>
      <c r="L1496" s="20">
        <v>1125</v>
      </c>
      <c r="M1496" s="20">
        <v>1215</v>
      </c>
      <c r="N1496" s="20">
        <v>855</v>
      </c>
      <c r="O1496" s="20">
        <v>270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2056</v>
      </c>
      <c r="C1497" s="19" t="s">
        <v>2057</v>
      </c>
      <c r="D1497" s="19" t="s">
        <v>132</v>
      </c>
      <c r="E1497" s="19" t="s">
        <v>2060</v>
      </c>
      <c r="F1497" s="19" t="s">
        <v>351</v>
      </c>
      <c r="G1497" s="20">
        <v>900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2062</v>
      </c>
      <c r="F1498" s="19" t="s">
        <v>2063</v>
      </c>
      <c r="G1498" s="20">
        <v>405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81</v>
      </c>
      <c r="E1499" s="19" t="s">
        <v>2064</v>
      </c>
      <c r="F1499" s="19" t="s">
        <v>83</v>
      </c>
      <c r="G1499" s="20">
        <v>240</v>
      </c>
      <c r="H1499" s="20">
        <v>900</v>
      </c>
      <c r="I1499" s="20">
        <v>375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120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2065</v>
      </c>
      <c r="F1500" s="19" t="s">
        <v>466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2061</v>
      </c>
      <c r="C1501" s="19" t="s">
        <v>1994</v>
      </c>
      <c r="D1501" s="19" t="s">
        <v>355</v>
      </c>
      <c r="E1501" s="19" t="s">
        <v>2066</v>
      </c>
      <c r="F1501" s="19" t="s">
        <v>466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2061</v>
      </c>
      <c r="C1502" s="19" t="s">
        <v>1994</v>
      </c>
      <c r="D1502" s="19" t="s">
        <v>355</v>
      </c>
      <c r="E1502" s="19" t="s">
        <v>2067</v>
      </c>
      <c r="F1502" s="19" t="s">
        <v>2068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2061</v>
      </c>
      <c r="C1503" s="19" t="s">
        <v>1994</v>
      </c>
      <c r="D1503" s="19" t="s">
        <v>355</v>
      </c>
      <c r="E1503" s="19" t="s">
        <v>2069</v>
      </c>
      <c r="F1503" s="19" t="s">
        <v>83</v>
      </c>
      <c r="G1503" s="20">
        <v>0</v>
      </c>
      <c r="H1503" s="20">
        <v>0</v>
      </c>
      <c r="I1503" s="20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492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2061</v>
      </c>
      <c r="C1504" s="19" t="s">
        <v>1994</v>
      </c>
      <c r="D1504" s="19" t="s">
        <v>355</v>
      </c>
      <c r="E1504" s="19" t="s">
        <v>2070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36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2071</v>
      </c>
      <c r="C1505" s="19" t="s">
        <v>2072</v>
      </c>
      <c r="D1505" s="19" t="s">
        <v>303</v>
      </c>
      <c r="E1505" s="19" t="s">
        <v>1996</v>
      </c>
      <c r="F1505" s="19" t="s">
        <v>83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2071</v>
      </c>
      <c r="C1506" s="19" t="s">
        <v>2072</v>
      </c>
      <c r="D1506" s="19" t="s">
        <v>1075</v>
      </c>
      <c r="E1506" s="19" t="s">
        <v>2073</v>
      </c>
      <c r="F1506" s="19" t="s">
        <v>2074</v>
      </c>
      <c r="G1506" s="20">
        <v>478</v>
      </c>
      <c r="H1506" s="20">
        <v>640</v>
      </c>
      <c r="I1506" s="20">
        <v>625</v>
      </c>
      <c r="J1506" s="28">
        <v>0</v>
      </c>
      <c r="K1506" s="28">
        <v>0</v>
      </c>
      <c r="L1506" s="20">
        <v>495</v>
      </c>
      <c r="M1506" s="20">
        <v>459</v>
      </c>
      <c r="N1506" s="20">
        <v>437</v>
      </c>
      <c r="O1506" s="20">
        <v>490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2075</v>
      </c>
      <c r="C1507" s="19" t="s">
        <v>2076</v>
      </c>
      <c r="D1507" s="19" t="s">
        <v>349</v>
      </c>
      <c r="E1507" s="19" t="s">
        <v>2077</v>
      </c>
      <c r="F1507" s="19" t="s">
        <v>2040</v>
      </c>
      <c r="G1507" s="20">
        <v>400</v>
      </c>
      <c r="H1507" s="20">
        <v>400</v>
      </c>
      <c r="I1507" s="20">
        <v>540</v>
      </c>
      <c r="J1507" s="28">
        <v>0</v>
      </c>
      <c r="K1507" s="28">
        <v>0</v>
      </c>
      <c r="L1507" s="20">
        <v>510</v>
      </c>
      <c r="M1507" s="20">
        <v>430</v>
      </c>
      <c r="N1507" s="20">
        <v>360</v>
      </c>
      <c r="O1507" s="20">
        <v>400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2078</v>
      </c>
      <c r="C1508" s="19" t="s">
        <v>2020</v>
      </c>
      <c r="D1508" s="19" t="s">
        <v>303</v>
      </c>
      <c r="E1508" s="19" t="s">
        <v>1996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2078</v>
      </c>
      <c r="C1509" s="19" t="s">
        <v>2020</v>
      </c>
      <c r="D1509" s="19" t="s">
        <v>1075</v>
      </c>
      <c r="E1509" s="19" t="s">
        <v>2073</v>
      </c>
      <c r="F1509" s="19" t="s">
        <v>2074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2078</v>
      </c>
      <c r="C1510" s="19" t="s">
        <v>2020</v>
      </c>
      <c r="D1510" s="19" t="s">
        <v>2050</v>
      </c>
      <c r="E1510" s="19" t="s">
        <v>2079</v>
      </c>
      <c r="F1510" s="19" t="s">
        <v>2080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2078</v>
      </c>
      <c r="C1511" s="19" t="s">
        <v>2020</v>
      </c>
      <c r="D1511" s="19" t="s">
        <v>570</v>
      </c>
      <c r="E1511" s="19" t="s">
        <v>2055</v>
      </c>
      <c r="F1511" s="19" t="s">
        <v>345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2081</v>
      </c>
      <c r="C1512" s="19" t="s">
        <v>2082</v>
      </c>
      <c r="D1512" s="19" t="s">
        <v>1961</v>
      </c>
      <c r="E1512" s="19" t="s">
        <v>2083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2081</v>
      </c>
      <c r="C1513" s="19" t="s">
        <v>2082</v>
      </c>
      <c r="D1513" s="19" t="s">
        <v>1961</v>
      </c>
      <c r="E1513" s="19" t="s">
        <v>2085</v>
      </c>
      <c r="F1513" s="19" t="s">
        <v>2086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2081</v>
      </c>
      <c r="C1514" s="19" t="s">
        <v>2082</v>
      </c>
      <c r="D1514" s="19" t="s">
        <v>1963</v>
      </c>
      <c r="E1514" s="19" t="s">
        <v>2087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2081</v>
      </c>
      <c r="C1515" s="19" t="s">
        <v>2082</v>
      </c>
      <c r="D1515" s="19" t="s">
        <v>1963</v>
      </c>
      <c r="E1515" s="19" t="s">
        <v>2088</v>
      </c>
      <c r="F1515" s="19" t="s">
        <v>2086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2089</v>
      </c>
      <c r="C1516" s="19" t="s">
        <v>2090</v>
      </c>
      <c r="D1516" s="19" t="s">
        <v>1963</v>
      </c>
      <c r="E1516" s="19" t="s">
        <v>2087</v>
      </c>
      <c r="F1516" s="19" t="s">
        <v>2084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2091</v>
      </c>
      <c r="C1517" s="19" t="s">
        <v>2090</v>
      </c>
      <c r="D1517" s="19" t="s">
        <v>2092</v>
      </c>
      <c r="E1517" s="19">
        <v>10288499</v>
      </c>
      <c r="F1517" s="19" t="s">
        <v>2093</v>
      </c>
      <c r="G1517" s="20">
        <v>127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2094</v>
      </c>
      <c r="C1518" s="19" t="s">
        <v>2090</v>
      </c>
      <c r="D1518" s="19" t="s">
        <v>1961</v>
      </c>
      <c r="E1518" s="19" t="s">
        <v>2083</v>
      </c>
      <c r="F1518" s="19" t="s">
        <v>2084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2094</v>
      </c>
      <c r="C1519" s="19" t="s">
        <v>2090</v>
      </c>
      <c r="D1519" s="19" t="s">
        <v>1963</v>
      </c>
      <c r="E1519" s="19" t="s">
        <v>2087</v>
      </c>
      <c r="F1519" s="19" t="s">
        <v>2084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2095</v>
      </c>
      <c r="C1520" s="19" t="s">
        <v>2096</v>
      </c>
      <c r="D1520" s="19" t="s">
        <v>2092</v>
      </c>
      <c r="E1520" s="19">
        <v>10288501</v>
      </c>
      <c r="F1520" s="19" t="s">
        <v>2097</v>
      </c>
      <c r="G1520" s="20">
        <v>90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2098</v>
      </c>
      <c r="C1521" s="19" t="s">
        <v>2096</v>
      </c>
      <c r="D1521" s="19" t="s">
        <v>1961</v>
      </c>
      <c r="E1521" s="19" t="s">
        <v>2085</v>
      </c>
      <c r="F1521" s="19" t="s">
        <v>2086</v>
      </c>
      <c r="G1521" s="20">
        <v>68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2098</v>
      </c>
      <c r="C1522" s="19" t="s">
        <v>2096</v>
      </c>
      <c r="D1522" s="19" t="s">
        <v>1963</v>
      </c>
      <c r="E1522" s="19" t="s">
        <v>2088</v>
      </c>
      <c r="F1522" s="19" t="s">
        <v>2086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2098</v>
      </c>
      <c r="C1523" s="19" t="s">
        <v>2096</v>
      </c>
      <c r="D1523" s="19" t="s">
        <v>2092</v>
      </c>
      <c r="E1523" s="19">
        <v>10288501</v>
      </c>
      <c r="F1523" s="19" t="s">
        <v>2097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2099</v>
      </c>
      <c r="C1524" s="19" t="s">
        <v>2100</v>
      </c>
      <c r="D1524" s="19" t="s">
        <v>2092</v>
      </c>
      <c r="E1524" s="19">
        <v>10288497</v>
      </c>
      <c r="F1524" s="19" t="s">
        <v>1962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2099</v>
      </c>
      <c r="C1525" s="19" t="s">
        <v>2100</v>
      </c>
      <c r="D1525" s="19" t="s">
        <v>1961</v>
      </c>
      <c r="E1525" s="19">
        <v>10297583</v>
      </c>
      <c r="F1525" s="19" t="s">
        <v>1962</v>
      </c>
      <c r="G1525" s="20">
        <v>106</v>
      </c>
      <c r="H1525" s="20">
        <v>261</v>
      </c>
      <c r="I1525" s="20">
        <v>65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2099</v>
      </c>
      <c r="C1526" s="19" t="s">
        <v>2100</v>
      </c>
      <c r="D1526" s="19" t="s">
        <v>1963</v>
      </c>
      <c r="E1526" s="19">
        <v>10297584</v>
      </c>
      <c r="F1526" s="19" t="s">
        <v>1962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2101</v>
      </c>
      <c r="C1527" s="19" t="s">
        <v>2102</v>
      </c>
      <c r="D1527" s="19" t="s">
        <v>2103</v>
      </c>
      <c r="E1527" s="19" t="s">
        <v>2104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2101</v>
      </c>
      <c r="C1528" s="19" t="s">
        <v>2102</v>
      </c>
      <c r="D1528" s="19" t="s">
        <v>2106</v>
      </c>
      <c r="E1528" s="19" t="s">
        <v>2107</v>
      </c>
      <c r="F1528" s="19" t="s">
        <v>2108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2101</v>
      </c>
      <c r="C1529" s="19" t="s">
        <v>2102</v>
      </c>
      <c r="D1529" s="19" t="s">
        <v>2109</v>
      </c>
      <c r="E1529" s="19" t="s">
        <v>2110</v>
      </c>
      <c r="F1529" s="19" t="s">
        <v>2108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2111</v>
      </c>
      <c r="C1530" s="19" t="s">
        <v>2112</v>
      </c>
      <c r="D1530" s="19" t="s">
        <v>2103</v>
      </c>
      <c r="E1530" s="19" t="s">
        <v>2113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2111</v>
      </c>
      <c r="C1531" s="19" t="s">
        <v>2112</v>
      </c>
      <c r="D1531" s="19" t="s">
        <v>2106</v>
      </c>
      <c r="E1531" s="19" t="s">
        <v>2114</v>
      </c>
      <c r="F1531" s="19" t="s">
        <v>2105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2111</v>
      </c>
      <c r="C1532" s="19" t="s">
        <v>2112</v>
      </c>
      <c r="D1532" s="19" t="s">
        <v>2109</v>
      </c>
      <c r="E1532" s="19" t="s">
        <v>2115</v>
      </c>
      <c r="F1532" s="19" t="s">
        <v>2105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2116</v>
      </c>
      <c r="C1533" s="19" t="s">
        <v>2117</v>
      </c>
      <c r="D1533" s="19" t="s">
        <v>2103</v>
      </c>
      <c r="E1533" s="19" t="s">
        <v>2118</v>
      </c>
      <c r="F1533" s="19" t="s">
        <v>2119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2116</v>
      </c>
      <c r="C1534" s="19" t="s">
        <v>2117</v>
      </c>
      <c r="D1534" s="19" t="s">
        <v>2106</v>
      </c>
      <c r="E1534" s="19" t="s">
        <v>2120</v>
      </c>
      <c r="F1534" s="19" t="s">
        <v>2119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2116</v>
      </c>
      <c r="C1535" s="19" t="s">
        <v>2117</v>
      </c>
      <c r="D1535" s="19" t="s">
        <v>2109</v>
      </c>
      <c r="E1535" s="19" t="s">
        <v>2121</v>
      </c>
      <c r="F1535" s="19" t="s">
        <v>2119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2122</v>
      </c>
      <c r="C1536" s="19" t="s">
        <v>2123</v>
      </c>
      <c r="D1536" s="19" t="s">
        <v>2103</v>
      </c>
      <c r="E1536" s="19" t="s">
        <v>2113</v>
      </c>
      <c r="F1536" s="19" t="s">
        <v>2105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1905</v>
      </c>
      <c r="B1537" s="19" t="s">
        <v>2124</v>
      </c>
      <c r="C1537" s="19" t="s">
        <v>2125</v>
      </c>
      <c r="D1537" s="19" t="s">
        <v>2103</v>
      </c>
      <c r="E1537" s="19" t="s">
        <v>2118</v>
      </c>
      <c r="F1537" s="19" t="s">
        <v>2119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1905</v>
      </c>
      <c r="B1538" s="19" t="s">
        <v>2126</v>
      </c>
      <c r="C1538" s="19" t="s">
        <v>2057</v>
      </c>
      <c r="D1538" s="19" t="s">
        <v>570</v>
      </c>
      <c r="E1538" s="19" t="s">
        <v>2055</v>
      </c>
      <c r="F1538" s="19" t="s">
        <v>345</v>
      </c>
      <c r="G1538" s="20">
        <v>720</v>
      </c>
      <c r="H1538" s="20">
        <v>585</v>
      </c>
      <c r="I1538" s="20">
        <v>740</v>
      </c>
      <c r="J1538" s="28">
        <v>0</v>
      </c>
      <c r="K1538" s="28">
        <v>0</v>
      </c>
      <c r="L1538" s="20">
        <v>340</v>
      </c>
      <c r="M1538" s="20">
        <v>0</v>
      </c>
      <c r="N1538" s="20">
        <v>0</v>
      </c>
      <c r="O1538" s="20">
        <v>225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1905</v>
      </c>
      <c r="B1539" s="19" t="s">
        <v>2126</v>
      </c>
      <c r="C1539" s="19" t="s">
        <v>2057</v>
      </c>
      <c r="D1539" s="19" t="s">
        <v>132</v>
      </c>
      <c r="E1539" s="19" t="s">
        <v>2060</v>
      </c>
      <c r="F1539" s="19" t="s">
        <v>351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150</v>
      </c>
      <c r="M1539" s="20">
        <v>705</v>
      </c>
      <c r="N1539" s="20">
        <v>675</v>
      </c>
      <c r="O1539" s="20">
        <v>225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1905</v>
      </c>
      <c r="B1540" s="19" t="s">
        <v>2126</v>
      </c>
      <c r="C1540" s="19" t="s">
        <v>2057</v>
      </c>
      <c r="D1540" s="19" t="s">
        <v>1937</v>
      </c>
      <c r="E1540" s="19" t="s">
        <v>2127</v>
      </c>
      <c r="F1540" s="19" t="s">
        <v>1953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1905</v>
      </c>
      <c r="B1541" s="19" t="s">
        <v>2128</v>
      </c>
      <c r="C1541" s="19" t="s">
        <v>2100</v>
      </c>
      <c r="D1541" s="19" t="s">
        <v>1963</v>
      </c>
      <c r="E1541" s="19">
        <v>10297584</v>
      </c>
      <c r="F1541" s="19" t="s">
        <v>1962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1905</v>
      </c>
      <c r="B1542" s="19" t="s">
        <v>2129</v>
      </c>
      <c r="C1542" s="19" t="s">
        <v>2130</v>
      </c>
      <c r="D1542" s="19" t="s">
        <v>346</v>
      </c>
      <c r="E1542" s="19" t="s">
        <v>1943</v>
      </c>
      <c r="F1542" s="19" t="s">
        <v>345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2134</v>
      </c>
      <c r="E1543" s="19" t="s">
        <v>2135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2137</v>
      </c>
      <c r="E1544" s="19" t="s">
        <v>2138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2139</v>
      </c>
      <c r="E1545" s="19" t="s">
        <v>2140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2141</v>
      </c>
      <c r="E1546" s="19" t="s">
        <v>2142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2143</v>
      </c>
      <c r="E1547" s="19" t="s">
        <v>2144</v>
      </c>
      <c r="F1547" s="19" t="s">
        <v>2136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2145</v>
      </c>
      <c r="E1548" s="19" t="s">
        <v>2146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2147</v>
      </c>
      <c r="E1549" s="19" t="s">
        <v>2148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2149</v>
      </c>
      <c r="E1550" s="19" t="s">
        <v>2150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2151</v>
      </c>
      <c r="E1551" s="19" t="s">
        <v>2152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2132</v>
      </c>
      <c r="C1552" s="19" t="s">
        <v>2133</v>
      </c>
      <c r="D1552" s="19" t="s">
        <v>2153</v>
      </c>
      <c r="E1552" s="19" t="s">
        <v>2154</v>
      </c>
      <c r="F1552" s="19" t="s">
        <v>2136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2132</v>
      </c>
      <c r="C1553" s="19" t="s">
        <v>2133</v>
      </c>
      <c r="D1553" s="19" t="s">
        <v>2155</v>
      </c>
      <c r="E1553" s="19" t="s">
        <v>2156</v>
      </c>
      <c r="F1553" s="19" t="s">
        <v>2136</v>
      </c>
      <c r="G1553" s="20">
        <v>284</v>
      </c>
      <c r="H1553" s="20">
        <v>736</v>
      </c>
      <c r="I1553" s="20">
        <v>92</v>
      </c>
      <c r="J1553" s="28">
        <v>0</v>
      </c>
      <c r="K1553" s="28">
        <v>0</v>
      </c>
      <c r="L1553" s="20">
        <v>472</v>
      </c>
      <c r="M1553" s="20">
        <v>20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2132</v>
      </c>
      <c r="C1554" s="19" t="s">
        <v>2133</v>
      </c>
      <c r="D1554" s="19" t="s">
        <v>2157</v>
      </c>
      <c r="E1554" s="19" t="s">
        <v>2158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2132</v>
      </c>
      <c r="C1555" s="19" t="s">
        <v>2133</v>
      </c>
      <c r="D1555" s="19" t="s">
        <v>2159</v>
      </c>
      <c r="E1555" s="19" t="s">
        <v>2160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2132</v>
      </c>
      <c r="C1556" s="19" t="s">
        <v>2133</v>
      </c>
      <c r="D1556" s="19" t="s">
        <v>2161</v>
      </c>
      <c r="E1556" s="19" t="s">
        <v>2162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2132</v>
      </c>
      <c r="C1557" s="19" t="s">
        <v>2133</v>
      </c>
      <c r="D1557" s="19" t="s">
        <v>2161</v>
      </c>
      <c r="E1557" s="19" t="s">
        <v>2163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2134</v>
      </c>
      <c r="E1558" s="19" t="s">
        <v>2166</v>
      </c>
      <c r="F1558" s="19" t="s">
        <v>2167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2137</v>
      </c>
      <c r="E1559" s="19" t="s">
        <v>2168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2141</v>
      </c>
      <c r="E1560" s="19" t="s">
        <v>2169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2143</v>
      </c>
      <c r="E1561" s="19" t="s">
        <v>2170</v>
      </c>
      <c r="F1561" s="19" t="s">
        <v>2136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2171</v>
      </c>
      <c r="E1562" s="19" t="s">
        <v>2172</v>
      </c>
      <c r="F1562" s="19" t="s">
        <v>2136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2145</v>
      </c>
      <c r="E1563" s="19" t="s">
        <v>2173</v>
      </c>
      <c r="F1563" s="19" t="s">
        <v>2136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2147</v>
      </c>
      <c r="E1564" s="19" t="s">
        <v>2174</v>
      </c>
      <c r="F1564" s="19" t="s">
        <v>2136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2149</v>
      </c>
      <c r="E1565" s="19" t="s">
        <v>2175</v>
      </c>
      <c r="F1565" s="19" t="s">
        <v>2136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2176</v>
      </c>
      <c r="E1566" s="19" t="s">
        <v>2177</v>
      </c>
      <c r="F1566" s="19" t="s">
        <v>2136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2164</v>
      </c>
      <c r="C1567" s="19" t="s">
        <v>2165</v>
      </c>
      <c r="D1567" s="19" t="s">
        <v>2178</v>
      </c>
      <c r="E1567" s="19" t="s">
        <v>2179</v>
      </c>
      <c r="F1567" s="19" t="s">
        <v>2167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2164</v>
      </c>
      <c r="C1568" s="19" t="s">
        <v>2165</v>
      </c>
      <c r="D1568" s="19" t="s">
        <v>2151</v>
      </c>
      <c r="E1568" s="19" t="s">
        <v>2180</v>
      </c>
      <c r="F1568" s="19" t="s">
        <v>2167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2164</v>
      </c>
      <c r="C1569" s="19" t="s">
        <v>2165</v>
      </c>
      <c r="D1569" s="19" t="s">
        <v>2181</v>
      </c>
      <c r="E1569" s="19" t="s">
        <v>2182</v>
      </c>
      <c r="F1569" s="19" t="s">
        <v>2167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2164</v>
      </c>
      <c r="C1570" s="19" t="s">
        <v>2165</v>
      </c>
      <c r="D1570" s="19" t="s">
        <v>2157</v>
      </c>
      <c r="E1570" s="19" t="s">
        <v>2183</v>
      </c>
      <c r="F1570" s="19" t="s">
        <v>2167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2164</v>
      </c>
      <c r="C1571" s="19" t="s">
        <v>2165</v>
      </c>
      <c r="D1571" s="19" t="s">
        <v>2184</v>
      </c>
      <c r="E1571" s="19" t="s">
        <v>2185</v>
      </c>
      <c r="F1571" s="19" t="s">
        <v>2167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2164</v>
      </c>
      <c r="C1572" s="19" t="s">
        <v>2165</v>
      </c>
      <c r="D1572" s="19" t="s">
        <v>2137</v>
      </c>
      <c r="E1572" s="19" t="s">
        <v>2186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2134</v>
      </c>
      <c r="E1573" s="19" t="s">
        <v>2135</v>
      </c>
      <c r="F1573" s="19" t="s">
        <v>2136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2187</v>
      </c>
      <c r="C1574" s="19" t="s">
        <v>2133</v>
      </c>
      <c r="D1574" s="19" t="s">
        <v>2141</v>
      </c>
      <c r="E1574" s="19" t="s">
        <v>2142</v>
      </c>
      <c r="F1574" s="19" t="s">
        <v>2136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2187</v>
      </c>
      <c r="C1575" s="19" t="s">
        <v>2133</v>
      </c>
      <c r="D1575" s="19" t="s">
        <v>2188</v>
      </c>
      <c r="E1575" s="19" t="s">
        <v>2189</v>
      </c>
      <c r="F1575" s="19" t="s">
        <v>2136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2187</v>
      </c>
      <c r="C1576" s="19" t="s">
        <v>2133</v>
      </c>
      <c r="D1576" s="19" t="s">
        <v>2181</v>
      </c>
      <c r="E1576" s="19" t="s">
        <v>2190</v>
      </c>
      <c r="F1576" s="19" t="s">
        <v>2136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2187</v>
      </c>
      <c r="C1577" s="19" t="s">
        <v>2133</v>
      </c>
      <c r="D1577" s="19" t="s">
        <v>2184</v>
      </c>
      <c r="E1577" s="19" t="s">
        <v>2191</v>
      </c>
      <c r="F1577" s="19" t="s">
        <v>2136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2187</v>
      </c>
      <c r="C1578" s="19" t="s">
        <v>2133</v>
      </c>
      <c r="D1578" s="19" t="s">
        <v>2184</v>
      </c>
      <c r="E1578" s="19" t="s">
        <v>2192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2187</v>
      </c>
      <c r="C1579" s="19" t="s">
        <v>2133</v>
      </c>
      <c r="D1579" s="19" t="s">
        <v>2193</v>
      </c>
      <c r="E1579" s="19" t="s">
        <v>2194</v>
      </c>
      <c r="F1579" s="19" t="s">
        <v>2136</v>
      </c>
      <c r="G1579" s="20">
        <v>271</v>
      </c>
      <c r="H1579" s="20">
        <v>557</v>
      </c>
      <c r="I1579" s="20">
        <v>261</v>
      </c>
      <c r="J1579" s="28">
        <v>0</v>
      </c>
      <c r="K1579" s="28">
        <v>0</v>
      </c>
      <c r="L1579" s="20">
        <v>448</v>
      </c>
      <c r="M1579" s="20">
        <v>447</v>
      </c>
      <c r="N1579" s="20">
        <v>374</v>
      </c>
      <c r="O1579" s="20">
        <v>317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2195</v>
      </c>
      <c r="C1580" s="19" t="s">
        <v>2165</v>
      </c>
      <c r="D1580" s="19" t="s">
        <v>2134</v>
      </c>
      <c r="E1580" s="19" t="s">
        <v>2166</v>
      </c>
      <c r="F1580" s="19" t="s">
        <v>2167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2195</v>
      </c>
      <c r="C1581" s="19" t="s">
        <v>2165</v>
      </c>
      <c r="D1581" s="19" t="s">
        <v>2137</v>
      </c>
      <c r="E1581" s="19" t="s">
        <v>2196</v>
      </c>
      <c r="F1581" s="19" t="s">
        <v>2167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2195</v>
      </c>
      <c r="C1582" s="19" t="s">
        <v>2165</v>
      </c>
      <c r="D1582" s="19" t="s">
        <v>2197</v>
      </c>
      <c r="E1582" s="19" t="s">
        <v>2198</v>
      </c>
      <c r="F1582" s="19" t="s">
        <v>2167</v>
      </c>
      <c r="G1582" s="20">
        <v>0</v>
      </c>
      <c r="H1582" s="20">
        <v>986</v>
      </c>
      <c r="I1582" s="20">
        <v>736</v>
      </c>
      <c r="J1582" s="28">
        <v>0</v>
      </c>
      <c r="K1582" s="28">
        <v>0</v>
      </c>
      <c r="L1582" s="20">
        <v>651</v>
      </c>
      <c r="M1582" s="20">
        <v>726</v>
      </c>
      <c r="N1582" s="20">
        <v>623</v>
      </c>
      <c r="O1582" s="20">
        <v>738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2195</v>
      </c>
      <c r="C1583" s="19" t="s">
        <v>2165</v>
      </c>
      <c r="D1583" s="19" t="s">
        <v>2157</v>
      </c>
      <c r="E1583" s="19" t="s">
        <v>2183</v>
      </c>
      <c r="F1583" s="19" t="s">
        <v>2167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2195</v>
      </c>
      <c r="C1584" s="19" t="s">
        <v>2165</v>
      </c>
      <c r="D1584" s="19" t="s">
        <v>2184</v>
      </c>
      <c r="E1584" s="19" t="s">
        <v>2185</v>
      </c>
      <c r="F1584" s="19" t="s">
        <v>2167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2195</v>
      </c>
      <c r="C1585" s="19" t="s">
        <v>2165</v>
      </c>
      <c r="D1585" s="19" t="s">
        <v>2193</v>
      </c>
      <c r="E1585" s="19" t="s">
        <v>2199</v>
      </c>
      <c r="F1585" s="19" t="s">
        <v>2167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2200</v>
      </c>
      <c r="C1586" s="19" t="s">
        <v>2133</v>
      </c>
      <c r="D1586" s="19" t="s">
        <v>2134</v>
      </c>
      <c r="E1586" s="19" t="s">
        <v>2135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2200</v>
      </c>
      <c r="C1587" s="19" t="s">
        <v>2133</v>
      </c>
      <c r="D1587" s="19" t="s">
        <v>2143</v>
      </c>
      <c r="E1587" s="19" t="s">
        <v>2144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2200</v>
      </c>
      <c r="C1588" s="19" t="s">
        <v>2133</v>
      </c>
      <c r="D1588" s="19" t="s">
        <v>2171</v>
      </c>
      <c r="E1588" s="19" t="s">
        <v>2201</v>
      </c>
      <c r="F1588" s="19" t="s">
        <v>2136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2200</v>
      </c>
      <c r="C1589" s="19" t="s">
        <v>2133</v>
      </c>
      <c r="D1589" s="19" t="s">
        <v>2145</v>
      </c>
      <c r="E1589" s="19" t="s">
        <v>2146</v>
      </c>
      <c r="F1589" s="19" t="s">
        <v>2136</v>
      </c>
      <c r="G1589" s="20">
        <v>228</v>
      </c>
      <c r="H1589" s="20">
        <v>472</v>
      </c>
      <c r="I1589" s="20">
        <v>355</v>
      </c>
      <c r="J1589" s="28">
        <v>0</v>
      </c>
      <c r="K1589" s="28">
        <v>0</v>
      </c>
      <c r="L1589" s="20">
        <v>360</v>
      </c>
      <c r="M1589" s="20">
        <v>540</v>
      </c>
      <c r="N1589" s="20">
        <v>532</v>
      </c>
      <c r="O1589" s="20">
        <v>366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2200</v>
      </c>
      <c r="C1590" s="19" t="s">
        <v>2133</v>
      </c>
      <c r="D1590" s="19" t="s">
        <v>2147</v>
      </c>
      <c r="E1590" s="19" t="s">
        <v>2148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2200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2203</v>
      </c>
      <c r="C1592" s="19" t="s">
        <v>2133</v>
      </c>
      <c r="D1592" s="19" t="s">
        <v>2137</v>
      </c>
      <c r="E1592" s="19" t="s">
        <v>2138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2203</v>
      </c>
      <c r="C1593" s="19" t="s">
        <v>2133</v>
      </c>
      <c r="D1593" s="19" t="s">
        <v>2204</v>
      </c>
      <c r="E1593" s="19" t="s">
        <v>2205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2203</v>
      </c>
      <c r="C1594" s="19" t="s">
        <v>2133</v>
      </c>
      <c r="D1594" s="19" t="s">
        <v>2145</v>
      </c>
      <c r="E1594" s="19" t="s">
        <v>2146</v>
      </c>
      <c r="F1594" s="19" t="s">
        <v>2136</v>
      </c>
      <c r="G1594" s="20">
        <v>260</v>
      </c>
      <c r="H1594" s="20">
        <v>374</v>
      </c>
      <c r="I1594" s="20">
        <v>457</v>
      </c>
      <c r="J1594" s="28">
        <v>0</v>
      </c>
      <c r="K1594" s="28">
        <v>0</v>
      </c>
      <c r="L1594" s="20">
        <v>353</v>
      </c>
      <c r="M1594" s="20">
        <v>643</v>
      </c>
      <c r="N1594" s="20">
        <v>431</v>
      </c>
      <c r="O1594" s="20">
        <v>134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2203</v>
      </c>
      <c r="C1595" s="19" t="s">
        <v>2133</v>
      </c>
      <c r="D1595" s="19" t="s">
        <v>2149</v>
      </c>
      <c r="E1595" s="19" t="s">
        <v>2150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155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2203</v>
      </c>
      <c r="C1596" s="19" t="s">
        <v>2133</v>
      </c>
      <c r="D1596" s="19" t="s">
        <v>2206</v>
      </c>
      <c r="E1596" s="19" t="s">
        <v>2207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2203</v>
      </c>
      <c r="C1597" s="19" t="s">
        <v>2133</v>
      </c>
      <c r="D1597" s="19" t="s">
        <v>2176</v>
      </c>
      <c r="E1597" s="19" t="s">
        <v>2202</v>
      </c>
      <c r="F1597" s="19" t="s">
        <v>2136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2137</v>
      </c>
      <c r="E1598" s="19" t="s">
        <v>2168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2139</v>
      </c>
      <c r="E1599" s="19" t="s">
        <v>2209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2141</v>
      </c>
      <c r="E1600" s="19" t="s">
        <v>2169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2208</v>
      </c>
      <c r="C1601" s="19" t="s">
        <v>2165</v>
      </c>
      <c r="D1601" s="19" t="s">
        <v>2143</v>
      </c>
      <c r="E1601" s="19" t="s">
        <v>2170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17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2208</v>
      </c>
      <c r="C1602" s="19" t="s">
        <v>2165</v>
      </c>
      <c r="D1602" s="19" t="s">
        <v>2171</v>
      </c>
      <c r="E1602" s="19" t="s">
        <v>2172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2208</v>
      </c>
      <c r="C1603" s="19" t="s">
        <v>2165</v>
      </c>
      <c r="D1603" s="19" t="s">
        <v>2145</v>
      </c>
      <c r="E1603" s="19" t="s">
        <v>2173</v>
      </c>
      <c r="F1603" s="19" t="s">
        <v>2136</v>
      </c>
      <c r="G1603" s="20">
        <v>1124</v>
      </c>
      <c r="H1603" s="20">
        <v>221</v>
      </c>
      <c r="I1603" s="20">
        <v>744</v>
      </c>
      <c r="J1603" s="28">
        <v>0</v>
      </c>
      <c r="K1603" s="28">
        <v>0</v>
      </c>
      <c r="L1603" s="20">
        <v>632</v>
      </c>
      <c r="M1603" s="20">
        <v>686</v>
      </c>
      <c r="N1603" s="20">
        <v>538</v>
      </c>
      <c r="O1603" s="20">
        <v>736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2208</v>
      </c>
      <c r="C1604" s="19" t="s">
        <v>2165</v>
      </c>
      <c r="D1604" s="19" t="s">
        <v>2147</v>
      </c>
      <c r="E1604" s="19" t="s">
        <v>2174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2208</v>
      </c>
      <c r="C1605" s="19" t="s">
        <v>2165</v>
      </c>
      <c r="D1605" s="19" t="s">
        <v>2149</v>
      </c>
      <c r="E1605" s="19" t="s">
        <v>2175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2208</v>
      </c>
      <c r="C1606" s="19" t="s">
        <v>2165</v>
      </c>
      <c r="D1606" s="19" t="s">
        <v>2176</v>
      </c>
      <c r="E1606" s="19" t="s">
        <v>2177</v>
      </c>
      <c r="F1606" s="19" t="s">
        <v>2136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2210</v>
      </c>
      <c r="C1607" s="19" t="s">
        <v>2133</v>
      </c>
      <c r="D1607" s="19" t="s">
        <v>2134</v>
      </c>
      <c r="E1607" s="19" t="s">
        <v>2135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2210</v>
      </c>
      <c r="C1608" s="19" t="s">
        <v>2133</v>
      </c>
      <c r="D1608" s="19" t="s">
        <v>2178</v>
      </c>
      <c r="E1608" s="19" t="s">
        <v>2211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2210</v>
      </c>
      <c r="C1609" s="19" t="s">
        <v>2133</v>
      </c>
      <c r="D1609" s="19" t="s">
        <v>2155</v>
      </c>
      <c r="E1609" s="19" t="s">
        <v>2156</v>
      </c>
      <c r="F1609" s="19" t="s">
        <v>2136</v>
      </c>
      <c r="G1609" s="20">
        <v>480</v>
      </c>
      <c r="H1609" s="20">
        <v>825</v>
      </c>
      <c r="I1609" s="20">
        <v>624</v>
      </c>
      <c r="J1609" s="28">
        <v>0</v>
      </c>
      <c r="K1609" s="28">
        <v>0</v>
      </c>
      <c r="L1609" s="20">
        <v>830</v>
      </c>
      <c r="M1609" s="20">
        <v>723</v>
      </c>
      <c r="N1609" s="20">
        <v>721</v>
      </c>
      <c r="O1609" s="20">
        <v>590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2134</v>
      </c>
      <c r="E1610" s="19" t="s">
        <v>2135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2213</v>
      </c>
      <c r="E1611" s="19" t="s">
        <v>2214</v>
      </c>
      <c r="F1611" s="19" t="s">
        <v>2136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2212</v>
      </c>
      <c r="C1612" s="19" t="s">
        <v>2133</v>
      </c>
      <c r="D1612" s="19" t="s">
        <v>2197</v>
      </c>
      <c r="E1612" s="19" t="s">
        <v>2215</v>
      </c>
      <c r="F1612" s="19" t="s">
        <v>2136</v>
      </c>
      <c r="G1612" s="20">
        <v>252</v>
      </c>
      <c r="H1612" s="20">
        <v>660</v>
      </c>
      <c r="I1612" s="20">
        <v>493</v>
      </c>
      <c r="J1612" s="28">
        <v>0</v>
      </c>
      <c r="K1612" s="28">
        <v>0</v>
      </c>
      <c r="L1612" s="20">
        <v>668</v>
      </c>
      <c r="M1612" s="20">
        <v>665</v>
      </c>
      <c r="N1612" s="20">
        <v>572</v>
      </c>
      <c r="O1612" s="20">
        <v>496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2212</v>
      </c>
      <c r="C1613" s="19" t="s">
        <v>2133</v>
      </c>
      <c r="D1613" s="19" t="s">
        <v>2216</v>
      </c>
      <c r="E1613" s="19" t="s">
        <v>2217</v>
      </c>
      <c r="F1613" s="19" t="s">
        <v>2136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2212</v>
      </c>
      <c r="C1614" s="19" t="s">
        <v>2133</v>
      </c>
      <c r="D1614" s="19" t="s">
        <v>2218</v>
      </c>
      <c r="E1614" s="19" t="s">
        <v>2219</v>
      </c>
      <c r="F1614" s="19" t="s">
        <v>2136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2212</v>
      </c>
      <c r="C1615" s="19" t="s">
        <v>2133</v>
      </c>
      <c r="D1615" s="19" t="s">
        <v>2188</v>
      </c>
      <c r="E1615" s="19" t="s">
        <v>2189</v>
      </c>
      <c r="F1615" s="19" t="s">
        <v>2136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2212</v>
      </c>
      <c r="C1616" s="19" t="s">
        <v>2133</v>
      </c>
      <c r="D1616" s="19" t="s">
        <v>2220</v>
      </c>
      <c r="E1616" s="19" t="s">
        <v>2221</v>
      </c>
      <c r="F1616" s="19" t="s">
        <v>2136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2212</v>
      </c>
      <c r="C1617" s="19" t="s">
        <v>2133</v>
      </c>
      <c r="D1617" s="19" t="s">
        <v>2220</v>
      </c>
      <c r="E1617" s="19" t="s">
        <v>2222</v>
      </c>
      <c r="F1617" s="19" t="s">
        <v>2167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2224</v>
      </c>
      <c r="E1618" s="19" t="s">
        <v>2225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2197</v>
      </c>
      <c r="E1619" s="19" t="s">
        <v>2198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2216</v>
      </c>
      <c r="E1620" s="19" t="s">
        <v>2226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2218</v>
      </c>
      <c r="E1621" s="19" t="s">
        <v>2227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2223</v>
      </c>
      <c r="C1622" s="19" t="s">
        <v>2165</v>
      </c>
      <c r="D1622" s="19" t="s">
        <v>2228</v>
      </c>
      <c r="E1622" s="19" t="s">
        <v>2229</v>
      </c>
      <c r="F1622" s="19" t="s">
        <v>2167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2223</v>
      </c>
      <c r="C1623" s="19" t="s">
        <v>2165</v>
      </c>
      <c r="D1623" s="19" t="s">
        <v>2230</v>
      </c>
      <c r="E1623" s="19" t="s">
        <v>2231</v>
      </c>
      <c r="F1623" s="19" t="s">
        <v>2167</v>
      </c>
      <c r="G1623" s="20">
        <v>1092</v>
      </c>
      <c r="H1623" s="20">
        <v>0</v>
      </c>
      <c r="I1623" s="20">
        <v>0</v>
      </c>
      <c r="J1623" s="28">
        <v>0</v>
      </c>
      <c r="K1623" s="28">
        <v>0</v>
      </c>
      <c r="L1623" s="20">
        <v>1942</v>
      </c>
      <c r="M1623" s="20">
        <v>1130</v>
      </c>
      <c r="N1623" s="20">
        <v>1112</v>
      </c>
      <c r="O1623" s="20">
        <v>696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2223</v>
      </c>
      <c r="C1624" s="19" t="s">
        <v>2165</v>
      </c>
      <c r="D1624" s="19" t="s">
        <v>2188</v>
      </c>
      <c r="E1624" s="19" t="s">
        <v>2232</v>
      </c>
      <c r="F1624" s="19" t="s">
        <v>2167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2223</v>
      </c>
      <c r="C1625" s="19" t="s">
        <v>2165</v>
      </c>
      <c r="D1625" s="19" t="s">
        <v>2233</v>
      </c>
      <c r="E1625" s="19" t="s">
        <v>2234</v>
      </c>
      <c r="F1625" s="19" t="s">
        <v>2167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2223</v>
      </c>
      <c r="C1626" s="19" t="s">
        <v>2165</v>
      </c>
      <c r="D1626" s="19" t="s">
        <v>2235</v>
      </c>
      <c r="E1626" s="19" t="s">
        <v>2236</v>
      </c>
      <c r="F1626" s="19" t="s">
        <v>2167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2223</v>
      </c>
      <c r="C1627" s="19" t="s">
        <v>2165</v>
      </c>
      <c r="D1627" s="19" t="s">
        <v>2220</v>
      </c>
      <c r="E1627" s="19" t="s">
        <v>2222</v>
      </c>
      <c r="F1627" s="19" t="s">
        <v>2167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2237</v>
      </c>
      <c r="C1628" s="19" t="s">
        <v>2133</v>
      </c>
      <c r="D1628" s="19" t="s">
        <v>2206</v>
      </c>
      <c r="E1628" s="19" t="s">
        <v>2207</v>
      </c>
      <c r="F1628" s="19" t="s">
        <v>2136</v>
      </c>
      <c r="G1628" s="20">
        <v>337</v>
      </c>
      <c r="H1628" s="20">
        <v>439</v>
      </c>
      <c r="I1628" s="20">
        <v>620</v>
      </c>
      <c r="J1628" s="28">
        <v>0</v>
      </c>
      <c r="K1628" s="28">
        <v>0</v>
      </c>
      <c r="L1628" s="20">
        <v>608</v>
      </c>
      <c r="M1628" s="20">
        <v>615</v>
      </c>
      <c r="N1628" s="20">
        <v>590</v>
      </c>
      <c r="O1628" s="20">
        <v>289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2237</v>
      </c>
      <c r="C1629" s="19" t="s">
        <v>2133</v>
      </c>
      <c r="D1629" s="19" t="s">
        <v>2153</v>
      </c>
      <c r="E1629" s="19" t="s">
        <v>2154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2237</v>
      </c>
      <c r="C1630" s="19" t="s">
        <v>2133</v>
      </c>
      <c r="D1630" s="19" t="s">
        <v>2238</v>
      </c>
      <c r="E1630" s="19" t="s">
        <v>2239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2240</v>
      </c>
      <c r="C1631" s="19" t="s">
        <v>2165</v>
      </c>
      <c r="D1631" s="19" t="s">
        <v>2206</v>
      </c>
      <c r="E1631" s="19" t="s">
        <v>2241</v>
      </c>
      <c r="F1631" s="19" t="s">
        <v>2136</v>
      </c>
      <c r="G1631" s="20">
        <v>396</v>
      </c>
      <c r="H1631" s="20">
        <v>999</v>
      </c>
      <c r="I1631" s="20">
        <v>386</v>
      </c>
      <c r="J1631" s="28">
        <v>0</v>
      </c>
      <c r="K1631" s="28">
        <v>0</v>
      </c>
      <c r="L1631" s="20">
        <v>501</v>
      </c>
      <c r="M1631" s="20">
        <v>744</v>
      </c>
      <c r="N1631" s="20">
        <v>493</v>
      </c>
      <c r="O1631" s="20">
        <v>808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2240</v>
      </c>
      <c r="C1632" s="19" t="s">
        <v>2165</v>
      </c>
      <c r="D1632" s="19" t="s">
        <v>2153</v>
      </c>
      <c r="E1632" s="19" t="s">
        <v>2242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2240</v>
      </c>
      <c r="C1633" s="19" t="s">
        <v>2165</v>
      </c>
      <c r="D1633" s="19" t="s">
        <v>2159</v>
      </c>
      <c r="E1633" s="19" t="s">
        <v>2243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2240</v>
      </c>
      <c r="C1634" s="19" t="s">
        <v>2165</v>
      </c>
      <c r="D1634" s="19" t="s">
        <v>2161</v>
      </c>
      <c r="E1634" s="19" t="s">
        <v>2162</v>
      </c>
      <c r="F1634" s="19" t="s">
        <v>2136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2244</v>
      </c>
      <c r="C1635" s="19" t="s">
        <v>2133</v>
      </c>
      <c r="D1635" s="19" t="s">
        <v>2245</v>
      </c>
      <c r="E1635" s="19" t="s">
        <v>2246</v>
      </c>
      <c r="F1635" s="19" t="s">
        <v>2136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2244</v>
      </c>
      <c r="C1636" s="19" t="s">
        <v>2133</v>
      </c>
      <c r="D1636" s="19" t="s">
        <v>2224</v>
      </c>
      <c r="E1636" s="19" t="s">
        <v>2247</v>
      </c>
      <c r="F1636" s="19" t="s">
        <v>2136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2244</v>
      </c>
      <c r="C1637" s="19" t="s">
        <v>2133</v>
      </c>
      <c r="D1637" s="19" t="s">
        <v>2248</v>
      </c>
      <c r="E1637" s="19" t="s">
        <v>2249</v>
      </c>
      <c r="F1637" s="19" t="s">
        <v>2136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2244</v>
      </c>
      <c r="C1638" s="19" t="s">
        <v>2133</v>
      </c>
      <c r="D1638" s="19" t="s">
        <v>2250</v>
      </c>
      <c r="E1638" s="19" t="s">
        <v>2251</v>
      </c>
      <c r="F1638" s="19" t="s">
        <v>2136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2244</v>
      </c>
      <c r="C1639" s="19" t="s">
        <v>2133</v>
      </c>
      <c r="D1639" s="19" t="s">
        <v>2188</v>
      </c>
      <c r="E1639" s="19" t="s">
        <v>2189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2252</v>
      </c>
      <c r="C1640" s="19" t="s">
        <v>2165</v>
      </c>
      <c r="D1640" s="19" t="s">
        <v>2245</v>
      </c>
      <c r="E1640" s="19" t="s">
        <v>2253</v>
      </c>
      <c r="F1640" s="19" t="s">
        <v>2167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2252</v>
      </c>
      <c r="C1641" s="19" t="s">
        <v>2165</v>
      </c>
      <c r="D1641" s="19" t="s">
        <v>2224</v>
      </c>
      <c r="E1641" s="19" t="s">
        <v>2225</v>
      </c>
      <c r="F1641" s="19" t="s">
        <v>2167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2252</v>
      </c>
      <c r="C1642" s="19" t="s">
        <v>2165</v>
      </c>
      <c r="D1642" s="19" t="s">
        <v>2248</v>
      </c>
      <c r="E1642" s="19" t="s">
        <v>2254</v>
      </c>
      <c r="F1642" s="19" t="s">
        <v>2167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2252</v>
      </c>
      <c r="C1643" s="19" t="s">
        <v>2165</v>
      </c>
      <c r="D1643" s="19" t="s">
        <v>2255</v>
      </c>
      <c r="E1643" s="19" t="s">
        <v>2256</v>
      </c>
      <c r="F1643" s="19" t="s">
        <v>2167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2252</v>
      </c>
      <c r="C1644" s="19" t="s">
        <v>2165</v>
      </c>
      <c r="D1644" s="19" t="s">
        <v>2250</v>
      </c>
      <c r="E1644" s="19" t="s">
        <v>2257</v>
      </c>
      <c r="F1644" s="19" t="s">
        <v>2167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2197</v>
      </c>
      <c r="E1645" s="19" t="s">
        <v>2215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2258</v>
      </c>
      <c r="C1646" s="19" t="s">
        <v>2133</v>
      </c>
      <c r="D1646" s="19" t="s">
        <v>2216</v>
      </c>
      <c r="E1646" s="19" t="s">
        <v>2217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2258</v>
      </c>
      <c r="C1647" s="19" t="s">
        <v>2133</v>
      </c>
      <c r="D1647" s="19" t="s">
        <v>2228</v>
      </c>
      <c r="E1647" s="19" t="s">
        <v>2259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2258</v>
      </c>
      <c r="C1648" s="19" t="s">
        <v>2133</v>
      </c>
      <c r="D1648" s="19" t="s">
        <v>2230</v>
      </c>
      <c r="E1648" s="19" t="s">
        <v>2260</v>
      </c>
      <c r="F1648" s="19" t="s">
        <v>2136</v>
      </c>
      <c r="G1648" s="20">
        <v>0</v>
      </c>
      <c r="H1648" s="20">
        <v>0</v>
      </c>
      <c r="I1648" s="20">
        <v>336</v>
      </c>
      <c r="J1648" s="28">
        <v>0</v>
      </c>
      <c r="K1648" s="28">
        <v>0</v>
      </c>
      <c r="L1648" s="20">
        <v>425</v>
      </c>
      <c r="M1648" s="20">
        <v>1219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2258</v>
      </c>
      <c r="C1649" s="19" t="s">
        <v>2133</v>
      </c>
      <c r="D1649" s="19" t="s">
        <v>2188</v>
      </c>
      <c r="E1649" s="19" t="s">
        <v>2189</v>
      </c>
      <c r="F1649" s="19" t="s">
        <v>2136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2258</v>
      </c>
      <c r="C1650" s="19" t="s">
        <v>2133</v>
      </c>
      <c r="D1650" s="19" t="s">
        <v>2233</v>
      </c>
      <c r="E1650" s="19" t="s">
        <v>2261</v>
      </c>
      <c r="F1650" s="19" t="s">
        <v>2136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2258</v>
      </c>
      <c r="C1651" s="19" t="s">
        <v>2133</v>
      </c>
      <c r="D1651" s="19" t="s">
        <v>2235</v>
      </c>
      <c r="E1651" s="19" t="s">
        <v>2262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2263</v>
      </c>
      <c r="C1652" s="19" t="s">
        <v>2133</v>
      </c>
      <c r="D1652" s="19" t="s">
        <v>2224</v>
      </c>
      <c r="E1652" s="19" t="s">
        <v>2247</v>
      </c>
      <c r="F1652" s="19" t="s">
        <v>2136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2263</v>
      </c>
      <c r="C1653" s="19" t="s">
        <v>2133</v>
      </c>
      <c r="D1653" s="19" t="s">
        <v>2250</v>
      </c>
      <c r="E1653" s="19" t="s">
        <v>2251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2263</v>
      </c>
      <c r="C1654" s="19" t="s">
        <v>2133</v>
      </c>
      <c r="D1654" s="19" t="s">
        <v>2155</v>
      </c>
      <c r="E1654" s="19" t="s">
        <v>2156</v>
      </c>
      <c r="F1654" s="19" t="s">
        <v>2136</v>
      </c>
      <c r="G1654" s="20">
        <v>496</v>
      </c>
      <c r="H1654" s="20">
        <v>895</v>
      </c>
      <c r="I1654" s="20">
        <v>516</v>
      </c>
      <c r="J1654" s="28">
        <v>0</v>
      </c>
      <c r="K1654" s="28">
        <v>0</v>
      </c>
      <c r="L1654" s="20">
        <v>697</v>
      </c>
      <c r="M1654" s="20">
        <v>671</v>
      </c>
      <c r="N1654" s="20">
        <v>676</v>
      </c>
      <c r="O1654" s="20">
        <v>581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2264</v>
      </c>
      <c r="C1655" s="19" t="s">
        <v>2165</v>
      </c>
      <c r="D1655" s="19" t="s">
        <v>2155</v>
      </c>
      <c r="E1655" s="19" t="s">
        <v>2265</v>
      </c>
      <c r="F1655" s="19" t="s">
        <v>2167</v>
      </c>
      <c r="G1655" s="20">
        <v>516</v>
      </c>
      <c r="H1655" s="20">
        <v>1618</v>
      </c>
      <c r="I1655" s="20">
        <v>1254</v>
      </c>
      <c r="J1655" s="28">
        <v>0</v>
      </c>
      <c r="K1655" s="28">
        <v>0</v>
      </c>
      <c r="L1655" s="20">
        <v>979</v>
      </c>
      <c r="M1655" s="20">
        <v>1079</v>
      </c>
      <c r="N1655" s="20">
        <v>1144</v>
      </c>
      <c r="O1655" s="20">
        <v>784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2264</v>
      </c>
      <c r="C1656" s="19" t="s">
        <v>2165</v>
      </c>
      <c r="D1656" s="19" t="s">
        <v>2155</v>
      </c>
      <c r="E1656" s="19" t="s">
        <v>2266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2267</v>
      </c>
      <c r="C1657" s="19" t="s">
        <v>2133</v>
      </c>
      <c r="D1657" s="19" t="s">
        <v>2224</v>
      </c>
      <c r="E1657" s="19" t="s">
        <v>2247</v>
      </c>
      <c r="F1657" s="19" t="s">
        <v>2136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2267</v>
      </c>
      <c r="C1658" s="19" t="s">
        <v>2133</v>
      </c>
      <c r="D1658" s="19" t="s">
        <v>2268</v>
      </c>
      <c r="E1658" s="19" t="s">
        <v>2269</v>
      </c>
      <c r="F1658" s="19" t="s">
        <v>2136</v>
      </c>
      <c r="G1658" s="20">
        <v>228</v>
      </c>
      <c r="H1658" s="20">
        <v>611</v>
      </c>
      <c r="I1658" s="20">
        <v>533</v>
      </c>
      <c r="J1658" s="28">
        <v>0</v>
      </c>
      <c r="K1658" s="28">
        <v>0</v>
      </c>
      <c r="L1658" s="20">
        <v>543</v>
      </c>
      <c r="M1658" s="20">
        <v>546</v>
      </c>
      <c r="N1658" s="20">
        <v>505</v>
      </c>
      <c r="O1658" s="20">
        <v>386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2267</v>
      </c>
      <c r="C1659" s="19" t="s">
        <v>2133</v>
      </c>
      <c r="D1659" s="19" t="s">
        <v>2197</v>
      </c>
      <c r="E1659" s="19" t="s">
        <v>2215</v>
      </c>
      <c r="F1659" s="19" t="s">
        <v>2136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2270</v>
      </c>
      <c r="C1660" s="19" t="s">
        <v>2165</v>
      </c>
      <c r="D1660" s="19" t="s">
        <v>2271</v>
      </c>
      <c r="E1660" s="19" t="s">
        <v>2272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2270</v>
      </c>
      <c r="C1661" s="19" t="s">
        <v>2165</v>
      </c>
      <c r="D1661" s="19" t="s">
        <v>2213</v>
      </c>
      <c r="E1661" s="19" t="s">
        <v>2273</v>
      </c>
      <c r="F1661" s="19" t="s">
        <v>2136</v>
      </c>
      <c r="G1661" s="20">
        <v>131</v>
      </c>
      <c r="H1661" s="20">
        <v>605</v>
      </c>
      <c r="I1661" s="20">
        <v>608</v>
      </c>
      <c r="J1661" s="28">
        <v>0</v>
      </c>
      <c r="K1661" s="28">
        <v>0</v>
      </c>
      <c r="L1661" s="20">
        <v>511</v>
      </c>
      <c r="M1661" s="20">
        <v>224</v>
      </c>
      <c r="N1661" s="20">
        <v>572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2270</v>
      </c>
      <c r="C1662" s="19" t="s">
        <v>2165</v>
      </c>
      <c r="D1662" s="19" t="s">
        <v>2188</v>
      </c>
      <c r="E1662" s="19" t="s">
        <v>2232</v>
      </c>
      <c r="F1662" s="19" t="s">
        <v>2167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2270</v>
      </c>
      <c r="C1663" s="19" t="s">
        <v>2165</v>
      </c>
      <c r="D1663" s="19" t="s">
        <v>2238</v>
      </c>
      <c r="E1663" s="19" t="s">
        <v>2274</v>
      </c>
      <c r="F1663" s="19" t="s">
        <v>2275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2276</v>
      </c>
      <c r="C1664" s="19" t="s">
        <v>2133</v>
      </c>
      <c r="D1664" s="19" t="s">
        <v>2271</v>
      </c>
      <c r="E1664" s="19" t="s">
        <v>2277</v>
      </c>
      <c r="F1664" s="19" t="s">
        <v>2136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298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2276</v>
      </c>
      <c r="C1665" s="19" t="s">
        <v>2133</v>
      </c>
      <c r="D1665" s="19" t="s">
        <v>2213</v>
      </c>
      <c r="E1665" s="19" t="s">
        <v>2214</v>
      </c>
      <c r="F1665" s="19" t="s">
        <v>2136</v>
      </c>
      <c r="G1665" s="20">
        <v>732</v>
      </c>
      <c r="H1665" s="20">
        <v>120</v>
      </c>
      <c r="I1665" s="20">
        <v>594</v>
      </c>
      <c r="J1665" s="28">
        <v>0</v>
      </c>
      <c r="K1665" s="28">
        <v>0</v>
      </c>
      <c r="L1665" s="20">
        <v>520</v>
      </c>
      <c r="M1665" s="20">
        <v>516</v>
      </c>
      <c r="N1665" s="20">
        <v>286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2276</v>
      </c>
      <c r="C1666" s="19" t="s">
        <v>2133</v>
      </c>
      <c r="D1666" s="19" t="s">
        <v>2206</v>
      </c>
      <c r="E1666" s="19" t="s">
        <v>2207</v>
      </c>
      <c r="F1666" s="19" t="s">
        <v>2136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2278</v>
      </c>
      <c r="C1667" s="19" t="s">
        <v>2133</v>
      </c>
      <c r="D1667" s="19" t="s">
        <v>2245</v>
      </c>
      <c r="E1667" s="19" t="s">
        <v>2246</v>
      </c>
      <c r="F1667" s="19" t="s">
        <v>2136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2278</v>
      </c>
      <c r="C1668" s="19" t="s">
        <v>2133</v>
      </c>
      <c r="D1668" s="19" t="s">
        <v>2224</v>
      </c>
      <c r="E1668" s="19" t="s">
        <v>2247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2278</v>
      </c>
      <c r="C1669" s="19" t="s">
        <v>2133</v>
      </c>
      <c r="D1669" s="19" t="s">
        <v>2250</v>
      </c>
      <c r="E1669" s="19" t="s">
        <v>2251</v>
      </c>
      <c r="F1669" s="19" t="s">
        <v>2136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2278</v>
      </c>
      <c r="C1670" s="19" t="s">
        <v>2133</v>
      </c>
      <c r="D1670" s="19" t="s">
        <v>2255</v>
      </c>
      <c r="E1670" s="19" t="s">
        <v>2256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2278</v>
      </c>
      <c r="C1671" s="19" t="s">
        <v>2133</v>
      </c>
      <c r="D1671" s="19" t="s">
        <v>2228</v>
      </c>
      <c r="E1671" s="19" t="s">
        <v>2259</v>
      </c>
      <c r="F1671" s="19" t="s">
        <v>2136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2278</v>
      </c>
      <c r="C1672" s="19" t="s">
        <v>2133</v>
      </c>
      <c r="D1672" s="19" t="s">
        <v>2230</v>
      </c>
      <c r="E1672" s="19" t="s">
        <v>2260</v>
      </c>
      <c r="F1672" s="19" t="s">
        <v>2136</v>
      </c>
      <c r="G1672" s="20">
        <v>0</v>
      </c>
      <c r="H1672" s="20">
        <v>852</v>
      </c>
      <c r="I1672" s="20">
        <v>409</v>
      </c>
      <c r="J1672" s="28">
        <v>0</v>
      </c>
      <c r="K1672" s="28">
        <v>0</v>
      </c>
      <c r="L1672" s="20">
        <v>539</v>
      </c>
      <c r="M1672" s="20">
        <v>336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2279</v>
      </c>
      <c r="C1673" s="19" t="s">
        <v>2133</v>
      </c>
      <c r="D1673" s="19" t="s">
        <v>2155</v>
      </c>
      <c r="E1673" s="19" t="s">
        <v>2156</v>
      </c>
      <c r="F1673" s="19" t="s">
        <v>2136</v>
      </c>
      <c r="G1673" s="20">
        <v>521</v>
      </c>
      <c r="H1673" s="20">
        <v>910</v>
      </c>
      <c r="I1673" s="20">
        <v>640</v>
      </c>
      <c r="J1673" s="28">
        <v>0</v>
      </c>
      <c r="K1673" s="28">
        <v>0</v>
      </c>
      <c r="L1673" s="20">
        <v>880</v>
      </c>
      <c r="M1673" s="20">
        <v>880</v>
      </c>
      <c r="N1673" s="20">
        <v>670</v>
      </c>
      <c r="O1673" s="20">
        <v>555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2280</v>
      </c>
      <c r="C1674" s="19" t="s">
        <v>2133</v>
      </c>
      <c r="D1674" s="19" t="s">
        <v>2250</v>
      </c>
      <c r="E1674" s="19" t="s">
        <v>2251</v>
      </c>
      <c r="F1674" s="19" t="s">
        <v>2136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2280</v>
      </c>
      <c r="C1675" s="19" t="s">
        <v>2133</v>
      </c>
      <c r="D1675" s="19" t="s">
        <v>2281</v>
      </c>
      <c r="E1675" s="19" t="s">
        <v>2282</v>
      </c>
      <c r="F1675" s="19" t="s">
        <v>2136</v>
      </c>
      <c r="G1675" s="20">
        <v>592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2283</v>
      </c>
      <c r="C1676" s="19" t="s">
        <v>2165</v>
      </c>
      <c r="D1676" s="19" t="s">
        <v>2250</v>
      </c>
      <c r="E1676" s="19" t="s">
        <v>2257</v>
      </c>
      <c r="F1676" s="19" t="s">
        <v>2167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2283</v>
      </c>
      <c r="C1677" s="19" t="s">
        <v>2165</v>
      </c>
      <c r="D1677" s="19" t="s">
        <v>2281</v>
      </c>
      <c r="E1677" s="19" t="s">
        <v>2284</v>
      </c>
      <c r="F1677" s="19" t="s">
        <v>2167</v>
      </c>
      <c r="G1677" s="20">
        <v>927</v>
      </c>
      <c r="H1677" s="20">
        <v>24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2285</v>
      </c>
      <c r="C1678" s="19" t="s">
        <v>2133</v>
      </c>
      <c r="D1678" s="19" t="s">
        <v>2250</v>
      </c>
      <c r="E1678" s="19" t="s">
        <v>2251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2285</v>
      </c>
      <c r="C1679" s="19" t="s">
        <v>2133</v>
      </c>
      <c r="D1679" s="19" t="s">
        <v>2268</v>
      </c>
      <c r="E1679" s="19" t="s">
        <v>2269</v>
      </c>
      <c r="F1679" s="19" t="s">
        <v>2136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2286</v>
      </c>
      <c r="C1680" s="19" t="s">
        <v>2165</v>
      </c>
      <c r="D1680" s="19" t="s">
        <v>2250</v>
      </c>
      <c r="E1680" s="19" t="s">
        <v>2257</v>
      </c>
      <c r="F1680" s="19" t="s">
        <v>2167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2286</v>
      </c>
      <c r="C1681" s="19" t="s">
        <v>2165</v>
      </c>
      <c r="D1681" s="19" t="s">
        <v>2268</v>
      </c>
      <c r="E1681" s="19" t="s">
        <v>2287</v>
      </c>
      <c r="F1681" s="19" t="s">
        <v>2167</v>
      </c>
      <c r="G1681" s="20">
        <v>0</v>
      </c>
      <c r="H1681" s="20">
        <v>0</v>
      </c>
      <c r="I1681" s="20">
        <v>337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2288</v>
      </c>
      <c r="C1682" s="19" t="s">
        <v>2133</v>
      </c>
      <c r="D1682" s="19" t="s">
        <v>2250</v>
      </c>
      <c r="E1682" s="19" t="s">
        <v>2251</v>
      </c>
      <c r="F1682" s="19" t="s">
        <v>2136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2288</v>
      </c>
      <c r="C1683" s="19" t="s">
        <v>2133</v>
      </c>
      <c r="D1683" s="19" t="s">
        <v>2197</v>
      </c>
      <c r="E1683" s="19" t="s">
        <v>2215</v>
      </c>
      <c r="F1683" s="19" t="s">
        <v>2136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2288</v>
      </c>
      <c r="C1684" s="19" t="s">
        <v>2133</v>
      </c>
      <c r="D1684" s="19" t="s">
        <v>2228</v>
      </c>
      <c r="E1684" s="19" t="s">
        <v>2259</v>
      </c>
      <c r="F1684" s="19" t="s">
        <v>2136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2288</v>
      </c>
      <c r="C1685" s="19" t="s">
        <v>2133</v>
      </c>
      <c r="D1685" s="19" t="s">
        <v>2230</v>
      </c>
      <c r="E1685" s="19" t="s">
        <v>2260</v>
      </c>
      <c r="F1685" s="19" t="s">
        <v>2136</v>
      </c>
      <c r="G1685" s="20">
        <v>0</v>
      </c>
      <c r="H1685" s="20">
        <v>851</v>
      </c>
      <c r="I1685" s="20">
        <v>532</v>
      </c>
      <c r="J1685" s="28">
        <v>0</v>
      </c>
      <c r="K1685" s="28">
        <v>0</v>
      </c>
      <c r="L1685" s="20">
        <v>645</v>
      </c>
      <c r="M1685" s="20">
        <v>708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2288</v>
      </c>
      <c r="C1686" s="19" t="s">
        <v>2133</v>
      </c>
      <c r="D1686" s="19" t="s">
        <v>2235</v>
      </c>
      <c r="E1686" s="19" t="s">
        <v>2262</v>
      </c>
      <c r="F1686" s="19" t="s">
        <v>2136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2289</v>
      </c>
      <c r="C1687" s="19" t="s">
        <v>2165</v>
      </c>
      <c r="D1687" s="19" t="s">
        <v>2228</v>
      </c>
      <c r="E1687" s="19" t="s">
        <v>2259</v>
      </c>
      <c r="F1687" s="19" t="s">
        <v>2136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2289</v>
      </c>
      <c r="C1688" s="19" t="s">
        <v>2165</v>
      </c>
      <c r="D1688" s="19" t="s">
        <v>2197</v>
      </c>
      <c r="E1688" s="19" t="s">
        <v>2198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2289</v>
      </c>
      <c r="C1689" s="19" t="s">
        <v>2165</v>
      </c>
      <c r="D1689" s="19" t="s">
        <v>2228</v>
      </c>
      <c r="E1689" s="19" t="s">
        <v>2229</v>
      </c>
      <c r="F1689" s="19" t="s">
        <v>2167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2289</v>
      </c>
      <c r="C1690" s="19" t="s">
        <v>2165</v>
      </c>
      <c r="D1690" s="19" t="s">
        <v>2230</v>
      </c>
      <c r="E1690" s="19" t="s">
        <v>2231</v>
      </c>
      <c r="F1690" s="19" t="s">
        <v>2167</v>
      </c>
      <c r="G1690" s="20">
        <v>416</v>
      </c>
      <c r="H1690" s="20">
        <v>936</v>
      </c>
      <c r="I1690" s="20">
        <v>870</v>
      </c>
      <c r="J1690" s="28">
        <v>0</v>
      </c>
      <c r="K1690" s="28">
        <v>0</v>
      </c>
      <c r="L1690" s="20">
        <v>514</v>
      </c>
      <c r="M1690" s="20">
        <v>0</v>
      </c>
      <c r="N1690" s="20">
        <v>281</v>
      </c>
      <c r="O1690" s="20">
        <v>823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2289</v>
      </c>
      <c r="C1691" s="19" t="s">
        <v>2165</v>
      </c>
      <c r="D1691" s="19" t="s">
        <v>2235</v>
      </c>
      <c r="E1691" s="19" t="s">
        <v>2236</v>
      </c>
      <c r="F1691" s="19" t="s">
        <v>2167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2290</v>
      </c>
      <c r="C1692" s="19" t="s">
        <v>2133</v>
      </c>
      <c r="D1692" s="19" t="s">
        <v>2155</v>
      </c>
      <c r="E1692" s="19" t="s">
        <v>2156</v>
      </c>
      <c r="F1692" s="19" t="s">
        <v>2136</v>
      </c>
      <c r="G1692" s="20">
        <v>820</v>
      </c>
      <c r="H1692" s="20">
        <v>1212</v>
      </c>
      <c r="I1692" s="20">
        <v>867</v>
      </c>
      <c r="J1692" s="28">
        <v>0</v>
      </c>
      <c r="K1692" s="28">
        <v>0</v>
      </c>
      <c r="L1692" s="20">
        <v>1241</v>
      </c>
      <c r="M1692" s="20">
        <v>1212</v>
      </c>
      <c r="N1692" s="20">
        <v>1206</v>
      </c>
      <c r="O1692" s="20">
        <v>946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2291</v>
      </c>
      <c r="C1693" s="19" t="s">
        <v>2165</v>
      </c>
      <c r="D1693" s="19" t="s">
        <v>2155</v>
      </c>
      <c r="E1693" s="19" t="s">
        <v>2265</v>
      </c>
      <c r="F1693" s="19" t="s">
        <v>2167</v>
      </c>
      <c r="G1693" s="20">
        <v>782</v>
      </c>
      <c r="H1693" s="20">
        <v>1152</v>
      </c>
      <c r="I1693" s="20">
        <v>1109</v>
      </c>
      <c r="J1693" s="28">
        <v>0</v>
      </c>
      <c r="K1693" s="28">
        <v>0</v>
      </c>
      <c r="L1693" s="20">
        <v>1133</v>
      </c>
      <c r="M1693" s="20">
        <v>1197</v>
      </c>
      <c r="N1693" s="20">
        <v>1116</v>
      </c>
      <c r="O1693" s="20">
        <v>909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2291</v>
      </c>
      <c r="C1694" s="19" t="s">
        <v>2165</v>
      </c>
      <c r="D1694" s="19" t="s">
        <v>2155</v>
      </c>
      <c r="E1694" s="19" t="s">
        <v>2292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2293</v>
      </c>
      <c r="C1695" s="19" t="s">
        <v>2133</v>
      </c>
      <c r="D1695" s="19" t="s">
        <v>2134</v>
      </c>
      <c r="E1695" s="19" t="s">
        <v>2135</v>
      </c>
      <c r="F1695" s="19" t="s">
        <v>2136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2293</v>
      </c>
      <c r="C1696" s="19" t="s">
        <v>2133</v>
      </c>
      <c r="D1696" s="19" t="s">
        <v>2204</v>
      </c>
      <c r="E1696" s="19" t="s">
        <v>2294</v>
      </c>
      <c r="F1696" s="19" t="s">
        <v>2136</v>
      </c>
      <c r="G1696" s="20">
        <v>87</v>
      </c>
      <c r="H1696" s="20">
        <v>129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2293</v>
      </c>
      <c r="C1697" s="19" t="s">
        <v>2133</v>
      </c>
      <c r="D1697" s="19" t="s">
        <v>2268</v>
      </c>
      <c r="E1697" s="19" t="s">
        <v>2269</v>
      </c>
      <c r="F1697" s="19" t="s">
        <v>2136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322</v>
      </c>
      <c r="M1697" s="20">
        <v>411</v>
      </c>
      <c r="N1697" s="20">
        <v>391</v>
      </c>
      <c r="O1697" s="20">
        <v>392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2293</v>
      </c>
      <c r="C1698" s="19" t="s">
        <v>2133</v>
      </c>
      <c r="D1698" s="19" t="s">
        <v>2193</v>
      </c>
      <c r="E1698" s="19" t="s">
        <v>2194</v>
      </c>
      <c r="F1698" s="19" t="s">
        <v>2136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2293</v>
      </c>
      <c r="C1699" s="19" t="s">
        <v>2133</v>
      </c>
      <c r="D1699" s="19" t="s">
        <v>2137</v>
      </c>
      <c r="E1699" s="19" t="s">
        <v>2295</v>
      </c>
      <c r="F1699" s="19" t="s">
        <v>2136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2296</v>
      </c>
      <c r="C1700" s="19" t="s">
        <v>2165</v>
      </c>
      <c r="D1700" s="19" t="s">
        <v>2134</v>
      </c>
      <c r="E1700" s="19" t="s">
        <v>2166</v>
      </c>
      <c r="F1700" s="19" t="s">
        <v>2167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2296</v>
      </c>
      <c r="C1701" s="19" t="s">
        <v>2165</v>
      </c>
      <c r="D1701" s="19" t="s">
        <v>2204</v>
      </c>
      <c r="E1701" s="19" t="s">
        <v>2297</v>
      </c>
      <c r="F1701" s="19" t="s">
        <v>2275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2296</v>
      </c>
      <c r="C1702" s="19" t="s">
        <v>2165</v>
      </c>
      <c r="D1702" s="19" t="s">
        <v>2204</v>
      </c>
      <c r="E1702" s="19" t="s">
        <v>2298</v>
      </c>
      <c r="F1702" s="19" t="s">
        <v>2275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2296</v>
      </c>
      <c r="C1703" s="19" t="s">
        <v>2165</v>
      </c>
      <c r="D1703" s="19" t="s">
        <v>2268</v>
      </c>
      <c r="E1703" s="19" t="s">
        <v>2287</v>
      </c>
      <c r="F1703" s="19" t="s">
        <v>2167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2296</v>
      </c>
      <c r="C1704" s="19" t="s">
        <v>2165</v>
      </c>
      <c r="D1704" s="19" t="s">
        <v>2193</v>
      </c>
      <c r="E1704" s="19" t="s">
        <v>2199</v>
      </c>
      <c r="F1704" s="19" t="s">
        <v>2167</v>
      </c>
      <c r="G1704" s="20">
        <v>489</v>
      </c>
      <c r="H1704" s="20">
        <v>692</v>
      </c>
      <c r="I1704" s="20">
        <v>381</v>
      </c>
      <c r="J1704" s="28">
        <v>0</v>
      </c>
      <c r="K1704" s="28">
        <v>0</v>
      </c>
      <c r="L1704" s="20">
        <v>393</v>
      </c>
      <c r="M1704" s="20">
        <v>410</v>
      </c>
      <c r="N1704" s="20">
        <v>411</v>
      </c>
      <c r="O1704" s="20">
        <v>371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2296</v>
      </c>
      <c r="C1705" s="19" t="s">
        <v>2165</v>
      </c>
      <c r="D1705" s="19" t="s">
        <v>2137</v>
      </c>
      <c r="E1705" s="19" t="s">
        <v>2186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2299</v>
      </c>
      <c r="C1706" s="19" t="s">
        <v>2133</v>
      </c>
      <c r="D1706" s="19" t="s">
        <v>2134</v>
      </c>
      <c r="E1706" s="19" t="s">
        <v>2135</v>
      </c>
      <c r="F1706" s="19" t="s">
        <v>2136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2299</v>
      </c>
      <c r="C1707" s="19" t="s">
        <v>2133</v>
      </c>
      <c r="D1707" s="19" t="s">
        <v>2137</v>
      </c>
      <c r="E1707" s="19" t="s">
        <v>2300</v>
      </c>
      <c r="F1707" s="19" t="s">
        <v>2136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2299</v>
      </c>
      <c r="C1708" s="19" t="s">
        <v>2133</v>
      </c>
      <c r="D1708" s="19" t="s">
        <v>2188</v>
      </c>
      <c r="E1708" s="19" t="s">
        <v>2189</v>
      </c>
      <c r="F1708" s="19" t="s">
        <v>2136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2299</v>
      </c>
      <c r="C1709" s="19" t="s">
        <v>2133</v>
      </c>
      <c r="D1709" s="19" t="s">
        <v>2157</v>
      </c>
      <c r="E1709" s="19" t="s">
        <v>2158</v>
      </c>
      <c r="F1709" s="19" t="s">
        <v>2136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2299</v>
      </c>
      <c r="C1710" s="19" t="s">
        <v>2133</v>
      </c>
      <c r="D1710" s="19" t="s">
        <v>2184</v>
      </c>
      <c r="E1710" s="19" t="s">
        <v>2191</v>
      </c>
      <c r="F1710" s="19" t="s">
        <v>2136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2301</v>
      </c>
      <c r="C1711" s="19" t="s">
        <v>2165</v>
      </c>
      <c r="D1711" s="19" t="s">
        <v>2134</v>
      </c>
      <c r="E1711" s="19" t="s">
        <v>2166</v>
      </c>
      <c r="F1711" s="19" t="s">
        <v>2167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2301</v>
      </c>
      <c r="C1712" s="19" t="s">
        <v>2165</v>
      </c>
      <c r="D1712" s="19" t="s">
        <v>2157</v>
      </c>
      <c r="E1712" s="19" t="s">
        <v>2183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2301</v>
      </c>
      <c r="C1713" s="19" t="s">
        <v>2165</v>
      </c>
      <c r="D1713" s="19" t="s">
        <v>2184</v>
      </c>
      <c r="E1713" s="19" t="s">
        <v>2185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2302</v>
      </c>
      <c r="C1714" s="19" t="s">
        <v>2165</v>
      </c>
      <c r="D1714" s="19" t="s">
        <v>2224</v>
      </c>
      <c r="E1714" s="19" t="s">
        <v>2225</v>
      </c>
      <c r="F1714" s="19" t="s">
        <v>2167</v>
      </c>
      <c r="G1714" s="20">
        <v>0</v>
      </c>
      <c r="H1714" s="20">
        <v>0</v>
      </c>
      <c r="I1714" s="20">
        <v>297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2131</v>
      </c>
      <c r="B1715" s="19" t="s">
        <v>2302</v>
      </c>
      <c r="C1715" s="19" t="s">
        <v>2165</v>
      </c>
      <c r="D1715" s="19" t="s">
        <v>2250</v>
      </c>
      <c r="E1715" s="19" t="s">
        <v>2257</v>
      </c>
      <c r="F1715" s="19" t="s">
        <v>2167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2131</v>
      </c>
      <c r="B1716" s="19" t="s">
        <v>2302</v>
      </c>
      <c r="C1716" s="19" t="s">
        <v>2165</v>
      </c>
      <c r="D1716" s="19" t="s">
        <v>2303</v>
      </c>
      <c r="E1716" s="19" t="s">
        <v>2304</v>
      </c>
      <c r="F1716" s="19" t="s">
        <v>2167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2131</v>
      </c>
      <c r="B1717" s="19" t="s">
        <v>2302</v>
      </c>
      <c r="C1717" s="19" t="s">
        <v>2165</v>
      </c>
      <c r="D1717" s="19" t="s">
        <v>2155</v>
      </c>
      <c r="E1717" s="19" t="s">
        <v>2265</v>
      </c>
      <c r="F1717" s="19" t="s">
        <v>2167</v>
      </c>
      <c r="G1717" s="20">
        <v>1075</v>
      </c>
      <c r="H1717" s="20">
        <v>1472</v>
      </c>
      <c r="I1717" s="20">
        <v>534</v>
      </c>
      <c r="J1717" s="28">
        <v>0</v>
      </c>
      <c r="K1717" s="28">
        <v>0</v>
      </c>
      <c r="L1717" s="20">
        <v>1350</v>
      </c>
      <c r="M1717" s="20">
        <v>1376</v>
      </c>
      <c r="N1717" s="20">
        <v>1213</v>
      </c>
      <c r="O1717" s="20">
        <v>709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2131</v>
      </c>
      <c r="B1718" s="19" t="s">
        <v>2305</v>
      </c>
      <c r="C1718" s="19" t="s">
        <v>2165</v>
      </c>
      <c r="D1718" s="19" t="s">
        <v>2250</v>
      </c>
      <c r="E1718" s="19" t="s">
        <v>2257</v>
      </c>
      <c r="F1718" s="19" t="s">
        <v>2167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2131</v>
      </c>
      <c r="B1719" s="19" t="s">
        <v>2305</v>
      </c>
      <c r="C1719" s="19" t="s">
        <v>2165</v>
      </c>
      <c r="D1719" s="19" t="s">
        <v>2268</v>
      </c>
      <c r="E1719" s="19" t="s">
        <v>2287</v>
      </c>
      <c r="F1719" s="19" t="s">
        <v>2167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142</v>
      </c>
      <c r="N1719" s="20">
        <v>1546</v>
      </c>
      <c r="O1719" s="20">
        <v>1061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2131</v>
      </c>
      <c r="B1720" s="19" t="s">
        <v>2305</v>
      </c>
      <c r="C1720" s="19" t="s">
        <v>2165</v>
      </c>
      <c r="D1720" s="19" t="s">
        <v>2155</v>
      </c>
      <c r="E1720" s="19" t="s">
        <v>2265</v>
      </c>
      <c r="F1720" s="19" t="s">
        <v>2167</v>
      </c>
      <c r="G1720" s="20">
        <v>0</v>
      </c>
      <c r="H1720" s="20">
        <v>0</v>
      </c>
      <c r="I1720" s="20">
        <v>108</v>
      </c>
      <c r="J1720" s="28">
        <v>0</v>
      </c>
      <c r="K1720" s="28">
        <v>0</v>
      </c>
      <c r="L1720" s="20">
        <v>1152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2306</v>
      </c>
      <c r="B1721" s="19" t="s">
        <v>2307</v>
      </c>
      <c r="C1721" s="19" t="s">
        <v>394</v>
      </c>
      <c r="D1721" s="19" t="s">
        <v>2308</v>
      </c>
      <c r="E1721" s="19" t="s">
        <v>2309</v>
      </c>
      <c r="F1721" s="19" t="s">
        <v>2310</v>
      </c>
      <c r="G1721" s="20">
        <v>6912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2311</v>
      </c>
      <c r="C1722" s="19"/>
      <c r="D1722" s="19" t="s">
        <v>47</v>
      </c>
      <c r="E1722" s="19" t="s">
        <v>58</v>
      </c>
      <c r="F1722" s="19" t="s">
        <v>57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2312</v>
      </c>
      <c r="C1723" s="19"/>
      <c r="D1723" s="19" t="s">
        <v>47</v>
      </c>
      <c r="E1723" s="19" t="s">
        <v>56</v>
      </c>
      <c r="F1723" s="19" t="s">
        <v>57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2313</v>
      </c>
      <c r="C1724" s="19"/>
      <c r="D1724" s="19" t="s">
        <v>47</v>
      </c>
      <c r="E1724" s="19" t="s">
        <v>48</v>
      </c>
      <c r="F1724" s="19" t="s">
        <v>49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2313</v>
      </c>
      <c r="C1725" s="19"/>
      <c r="D1725" s="19">
        <v>3</v>
      </c>
      <c r="E1725" s="19" t="s">
        <v>51</v>
      </c>
      <c r="F1725" s="19" t="s">
        <v>49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2314</v>
      </c>
      <c r="C1726" s="19"/>
      <c r="D1726" s="19" t="s">
        <v>47</v>
      </c>
      <c r="E1726" s="19" t="s">
        <v>2315</v>
      </c>
      <c r="F1726" s="19" t="s">
        <v>49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2314</v>
      </c>
      <c r="C1727" s="19"/>
      <c r="D1727" s="19">
        <v>3</v>
      </c>
      <c r="E1727" s="19" t="s">
        <v>50</v>
      </c>
      <c r="F1727" s="19" t="s">
        <v>49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2316</v>
      </c>
      <c r="C1728" s="19"/>
      <c r="D1728" s="19" t="s">
        <v>47</v>
      </c>
      <c r="E1728" s="19" t="s">
        <v>2317</v>
      </c>
      <c r="F1728" s="19" t="s">
        <v>53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2316</v>
      </c>
      <c r="C1729" s="19"/>
      <c r="D1729" s="19">
        <v>3</v>
      </c>
      <c r="E1729" s="19" t="s">
        <v>52</v>
      </c>
      <c r="F1729" s="19" t="s">
        <v>53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2316</v>
      </c>
      <c r="C1730" s="19"/>
      <c r="D1730" s="19">
        <v>254</v>
      </c>
      <c r="E1730" s="19" t="s">
        <v>2318</v>
      </c>
      <c r="F1730" s="19" t="s">
        <v>2319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2316</v>
      </c>
      <c r="C1731" s="19"/>
      <c r="D1731" s="19">
        <v>3</v>
      </c>
      <c r="E1731" s="19" t="s">
        <v>54</v>
      </c>
      <c r="F1731" s="19" t="s">
        <v>55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2320</v>
      </c>
      <c r="C1732" s="19"/>
      <c r="D1732" s="19" t="s">
        <v>47</v>
      </c>
      <c r="E1732" s="19" t="s">
        <v>2321</v>
      </c>
      <c r="F1732" s="19" t="s">
        <v>97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2320</v>
      </c>
      <c r="C1733" s="19"/>
      <c r="D1733" s="19" t="s">
        <v>47</v>
      </c>
      <c r="E1733" s="19" t="s">
        <v>2322</v>
      </c>
      <c r="F1733" s="19" t="s">
        <v>97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6"/>
      <c r="B1734" s="21" t="s">
        <v>2323</v>
      </c>
      <c r="C1734" s="21"/>
      <c r="D1734" s="21" t="s">
        <v>346</v>
      </c>
      <c r="E1734" s="21" t="s">
        <v>1943</v>
      </c>
      <c r="F1734" s="21" t="s">
        <v>345</v>
      </c>
      <c r="G1734" s="22">
        <v>0</v>
      </c>
      <c r="H1734" s="22">
        <v>0</v>
      </c>
      <c r="I1734" s="22">
        <v>0</v>
      </c>
      <c r="J1734" s="29">
        <v>0</v>
      </c>
      <c r="K1734" s="29">
        <v>0</v>
      </c>
      <c r="L1734" s="22">
        <v>0</v>
      </c>
      <c r="M1734" s="22">
        <v>0</v>
      </c>
      <c r="N1734" s="22">
        <v>0</v>
      </c>
      <c r="O1734" s="22">
        <v>0</v>
      </c>
      <c r="P1734" s="22">
        <v>0</v>
      </c>
      <c r="Q1734" s="29">
        <v>0</v>
      </c>
      <c r="R1734" s="29">
        <v>0</v>
      </c>
      <c r="S1734" s="29">
        <v>0</v>
      </c>
      <c r="T1734" s="29">
        <v>0</v>
      </c>
      <c r="U1734" s="29">
        <v>0</v>
      </c>
      <c r="V1734" s="29">
        <v>0</v>
      </c>
      <c r="W1734" s="29">
        <v>0</v>
      </c>
      <c r="X1734" s="29">
        <v>0</v>
      </c>
      <c r="Y1734" s="29">
        <v>0</v>
      </c>
      <c r="Z1734" s="22">
        <v>0</v>
      </c>
      <c r="AA1734" s="22">
        <v>0</v>
      </c>
      <c r="AB1734" s="22">
        <v>0</v>
      </c>
      <c r="AC1734" s="22">
        <v>0</v>
      </c>
      <c r="AD1734" s="22">
        <v>0</v>
      </c>
      <c r="AE1734" s="29">
        <v>0</v>
      </c>
      <c r="AF1734" s="29">
        <v>0</v>
      </c>
      <c r="AG1734" s="22">
        <v>0</v>
      </c>
      <c r="AH1734" s="22">
        <v>0</v>
      </c>
      <c r="AI1734" s="22">
        <v>0</v>
      </c>
      <c r="AJ17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1</v>
      </c>
      <c r="N22" s="48">
        <v>1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1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1</v>
      </c>
      <c r="M106" s="48">
        <v>1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1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1</v>
      </c>
      <c r="N116" s="48">
        <v>1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1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1</v>
      </c>
      <c r="N118" s="48">
        <v>1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1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2116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2122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2124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1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1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1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1</v>
      </c>
      <c r="M163" s="48">
        <v>1</v>
      </c>
      <c r="N163" s="48">
        <v>1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1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1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1</v>
      </c>
      <c r="N173" s="48">
        <v>1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1</v>
      </c>
      <c r="M176" s="48">
        <v>1</v>
      </c>
      <c r="N176" s="48">
        <v>1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1</v>
      </c>
      <c r="M181" s="48">
        <v>1</v>
      </c>
      <c r="N181" s="48">
        <v>1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8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6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3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7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3</v>
      </c>
      <c r="M20" s="96">
        <v>6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7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7</v>
      </c>
      <c r="M22" s="96">
        <v>15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7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7</v>
      </c>
      <c r="M24" s="96">
        <v>19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4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5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7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6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4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7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3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5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6</v>
      </c>
      <c r="M33" s="96">
        <v>15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7</v>
      </c>
      <c r="M34" s="96">
        <v>20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7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8</v>
      </c>
      <c r="M36" s="96">
        <v>21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7</v>
      </c>
      <c r="M37" s="96">
        <v>17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7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7</v>
      </c>
      <c r="M39" s="96">
        <v>20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7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3</v>
      </c>
      <c r="M41" s="96">
        <v>1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1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6</v>
      </c>
      <c r="M43" s="96">
        <v>20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3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3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7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5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5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5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5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5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5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5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7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7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2</v>
      </c>
      <c r="M56" s="96">
        <v>4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5</v>
      </c>
      <c r="M57" s="96">
        <v>5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5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5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5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5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6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7</v>
      </c>
      <c r="M64" s="96">
        <v>10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6</v>
      </c>
      <c r="M65" s="96">
        <v>7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6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6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7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7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8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7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6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7</v>
      </c>
      <c r="M73" s="96">
        <v>19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7</v>
      </c>
      <c r="M74" s="96">
        <v>19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7</v>
      </c>
      <c r="M75" s="96">
        <v>19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7</v>
      </c>
      <c r="M76" s="96">
        <v>19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7</v>
      </c>
      <c r="M77" s="96">
        <v>19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3</v>
      </c>
      <c r="M78" s="96">
        <v>11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4</v>
      </c>
      <c r="M79" s="96">
        <v>11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7</v>
      </c>
      <c r="M80" s="96">
        <v>19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7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7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7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7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7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7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7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7</v>
      </c>
      <c r="M89" s="96">
        <v>20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7</v>
      </c>
      <c r="M90" s="96">
        <v>20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7</v>
      </c>
      <c r="M91" s="96">
        <v>21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7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7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7</v>
      </c>
      <c r="M94" s="96">
        <v>18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7</v>
      </c>
      <c r="M95" s="96">
        <v>20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7</v>
      </c>
      <c r="M96" s="96">
        <v>5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7</v>
      </c>
      <c r="M97" s="96">
        <v>17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5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7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7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7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7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7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7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6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5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6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7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7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7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7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6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5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7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7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6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7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6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7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7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7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6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7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7</v>
      </c>
      <c r="M125" s="96">
        <v>20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7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5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7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7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14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3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2116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2122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2124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7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5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7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6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7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7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7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7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7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6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7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7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3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7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7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7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6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7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4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7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4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6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7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7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7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7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7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6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2020-04-10T03:18:55+01:00</dcterms:created>
  <dcterms:modified xsi:type="dcterms:W3CDTF">2020-04-10T03:18:55+01:00</dcterms:modified>
  <dc:title>Untitled Spreadsheet</dc:title>
  <dc:description/>
  <dc:subject/>
  <cp:keywords/>
  <cp:category/>
</cp:coreProperties>
</file>